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Sheet1!$A$1:$CL$7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<sst xmlns="http://schemas.openxmlformats.org/spreadsheetml/2006/main" count="180" uniqueCount="113">
  <si>
    <t>编号</t>
  </si>
  <si>
    <t>工号</t>
  </si>
  <si>
    <t>学院（部）名称</t>
  </si>
  <si>
    <t>姓名</t>
  </si>
  <si>
    <t>性别</t>
  </si>
  <si>
    <t>出生年月</t>
  </si>
  <si>
    <t>参加工作时间</t>
  </si>
  <si>
    <t>来校工作时间</t>
    <phoneticPr fontId="3" type="noConversion"/>
  </si>
  <si>
    <t>最高学历</t>
    <phoneticPr fontId="3" type="noConversion"/>
  </si>
  <si>
    <t>最高学历取得时间</t>
    <phoneticPr fontId="3" type="noConversion"/>
  </si>
  <si>
    <t>最高学位</t>
    <phoneticPr fontId="3" type="noConversion"/>
  </si>
  <si>
    <t>最高学位取得时间</t>
    <phoneticPr fontId="3" type="noConversion"/>
  </si>
  <si>
    <t>申报职务</t>
    <phoneticPr fontId="3" type="noConversion"/>
  </si>
  <si>
    <t>级别</t>
  </si>
  <si>
    <t>职务类型</t>
    <phoneticPr fontId="3" type="noConversion"/>
  </si>
  <si>
    <t>所在学科
（二级学科）</t>
  </si>
  <si>
    <t>岗位信息</t>
    <phoneticPr fontId="3" type="noConversion"/>
  </si>
  <si>
    <t>现从事专业及研究方向</t>
  </si>
  <si>
    <t>现职称以来的优秀年度</t>
  </si>
  <si>
    <t>岗前培训通过时间</t>
  </si>
  <si>
    <t>2023年外审结果</t>
    <phoneticPr fontId="3" type="noConversion"/>
  </si>
  <si>
    <t>是否使用去年外审结果</t>
  </si>
  <si>
    <t>备注</t>
    <phoneticPr fontId="3" type="noConversion"/>
  </si>
  <si>
    <t>单位</t>
  </si>
  <si>
    <t>学科名称</t>
  </si>
  <si>
    <t>职称名称</t>
  </si>
  <si>
    <t>职称级别</t>
  </si>
  <si>
    <t>是否</t>
  </si>
  <si>
    <t>申报系列</t>
  </si>
  <si>
    <t>学历</t>
  </si>
  <si>
    <t>费用</t>
  </si>
  <si>
    <t>二级学科</t>
  </si>
  <si>
    <t>岗位类型</t>
  </si>
  <si>
    <t>博士研究生</t>
  </si>
  <si>
    <t>2014-03</t>
  </si>
  <si>
    <t>博士</t>
  </si>
  <si>
    <t>教学科研并重型</t>
  </si>
  <si>
    <t>女</t>
  </si>
  <si>
    <t>副教授</t>
  </si>
  <si>
    <t>副高</t>
  </si>
  <si>
    <t>否</t>
  </si>
  <si>
    <t>教学科研并重</t>
  </si>
  <si>
    <t>男</t>
  </si>
  <si>
    <t>教授</t>
  </si>
  <si>
    <t>正高</t>
  </si>
  <si>
    <t>是</t>
  </si>
  <si>
    <t>2022</t>
  </si>
  <si>
    <t>讲师</t>
  </si>
  <si>
    <t>2009-07</t>
  </si>
  <si>
    <t>2016-08</t>
  </si>
  <si>
    <t>2004-08</t>
  </si>
  <si>
    <t>2019-07</t>
  </si>
  <si>
    <t>2018-06</t>
  </si>
  <si>
    <t>16N045</t>
  </si>
  <si>
    <t>外国语学院</t>
  </si>
  <si>
    <t>石晓菲</t>
  </si>
  <si>
    <t>1989-04</t>
  </si>
  <si>
    <t>2016-09</t>
  </si>
  <si>
    <t>英语语言文学</t>
  </si>
  <si>
    <t>儿童文学</t>
  </si>
  <si>
    <t>2020、2022、2023</t>
  </si>
  <si>
    <t>党委教师工作部</t>
  </si>
  <si>
    <t>水工结构工程</t>
  </si>
  <si>
    <t>16D035</t>
  </si>
  <si>
    <t>彭文青</t>
  </si>
  <si>
    <t>1989-02</t>
  </si>
  <si>
    <t>2016-06</t>
  </si>
  <si>
    <t>翻译研究</t>
  </si>
  <si>
    <t>财务处</t>
  </si>
  <si>
    <t>水利水电工程</t>
  </si>
  <si>
    <t>19N166</t>
  </si>
  <si>
    <t>陈宁阳</t>
  </si>
  <si>
    <t>1989-01</t>
  </si>
  <si>
    <t>2019-10</t>
  </si>
  <si>
    <t>外国语言学及应用语言学</t>
  </si>
  <si>
    <t>2020,2022,2023</t>
  </si>
  <si>
    <t>教务部</t>
  </si>
  <si>
    <t>摄影测量与遥感</t>
  </si>
  <si>
    <t>14D015</t>
  </si>
  <si>
    <t>洪艺花</t>
  </si>
  <si>
    <t>1980-07</t>
  </si>
  <si>
    <t>2014-02</t>
  </si>
  <si>
    <t>亚非语言文学</t>
  </si>
  <si>
    <t>韩国语言/文学/翻译</t>
  </si>
  <si>
    <t>2019，2023</t>
  </si>
  <si>
    <t>招生就业处</t>
  </si>
  <si>
    <t>地图制图学与地理信息工程</t>
  </si>
  <si>
    <t>970018</t>
    <phoneticPr fontId="2" type="noConversion"/>
  </si>
  <si>
    <t>外国语学院</t>
    <phoneticPr fontId="2" type="noConversion"/>
  </si>
  <si>
    <t>衡仁权</t>
    <phoneticPr fontId="2" type="noConversion"/>
  </si>
  <si>
    <t>1965-12</t>
  </si>
  <si>
    <t>1997-04</t>
  </si>
  <si>
    <t>2006-12</t>
  </si>
  <si>
    <t>教学为主</t>
  </si>
  <si>
    <t>否</t>
    <phoneticPr fontId="2" type="noConversion"/>
  </si>
  <si>
    <t>外国语言学及应用语言学</t>
    <phoneticPr fontId="2" type="noConversion"/>
  </si>
  <si>
    <t>2014、2016、2020、2022</t>
    <phoneticPr fontId="2" type="noConversion"/>
  </si>
  <si>
    <t>生药学</t>
  </si>
  <si>
    <t>040073</t>
    <phoneticPr fontId="2" type="noConversion"/>
  </si>
  <si>
    <t>束慧娟</t>
    <phoneticPr fontId="2" type="noConversion"/>
  </si>
  <si>
    <t>1978-04</t>
  </si>
  <si>
    <t>翻译理论与实践</t>
    <phoneticPr fontId="2" type="noConversion"/>
  </si>
  <si>
    <t>2016、2018、2022、2023</t>
    <phoneticPr fontId="2" type="noConversion"/>
  </si>
  <si>
    <t>1A4B</t>
    <phoneticPr fontId="2" type="noConversion"/>
  </si>
  <si>
    <t>药物分析学</t>
  </si>
  <si>
    <t>4A2B1C</t>
  </si>
  <si>
    <t>现职称</t>
    <phoneticPr fontId="3" type="noConversion"/>
  </si>
  <si>
    <t>现职称取得时间</t>
    <phoneticPr fontId="3" type="noConversion"/>
  </si>
  <si>
    <t>是否具有高校教师资格证</t>
    <phoneticPr fontId="3" type="noConversion"/>
  </si>
  <si>
    <t>是</t>
    <phoneticPr fontId="2" type="noConversion"/>
  </si>
  <si>
    <t>送审专业</t>
    <phoneticPr fontId="2" type="noConversion"/>
  </si>
  <si>
    <t>是否破格</t>
    <phoneticPr fontId="2" type="noConversion"/>
  </si>
  <si>
    <t>翻译学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</si>
</sst>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"/>
    <numFmt numFmtId="177" formatCode="yyyy/mm"/>
  </numFmts>
  <fonts count="6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76" fontId="1" fillId="4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7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70"/>
  <sheetViews>
    <sheetView tabSelected="1" workbookViewId="0">
      <selection activeCell="AA16" sqref="AA16"/>
    </sheetView>
  </sheetViews>
  <sheetFormatPr defaultColWidth="8.625" defaultRowHeight="14.25" x14ac:dyDescent="0.2"/>
  <cols>
    <col min="1" max="1" width="3.75" style="6" customWidth="1"/>
    <col min="2" max="2" width="7.5" style="6" customWidth="1"/>
    <col min="3" max="3" width="13.625" style="6" customWidth="1"/>
    <col min="4" max="4" width="6.5" style="6" customWidth="1"/>
    <col min="5" max="5" width="3.75" style="6" customWidth="1"/>
    <col min="6" max="6" width="9.5" style="9" customWidth="1"/>
    <col min="7" max="7" width="9.75" style="32" customWidth="1"/>
    <col min="8" max="8" width="7.5" style="10" customWidth="1"/>
    <col min="9" max="9" width="8.25" style="9" customWidth="1"/>
    <col min="10" max="10" width="9.625" style="20" customWidth="1"/>
    <col min="11" max="11" width="7.625" style="9" customWidth="1"/>
    <col min="12" max="12" width="5.5" style="20" customWidth="1"/>
    <col min="13" max="13" width="9.125" style="9" customWidth="1"/>
    <col min="14" max="14" width="9.25" style="6" customWidth="1"/>
    <col min="15" max="15" width="4.25" style="6" customWidth="1"/>
    <col min="16" max="16" width="7.625" style="20" customWidth="1"/>
    <col min="17" max="17" width="10.875" style="20" customWidth="1"/>
    <col min="18" max="18" width="8.625" style="20" customWidth="1"/>
    <col min="19" max="19" width="4.875" style="6" customWidth="1"/>
    <col min="20" max="20" width="8" style="21" customWidth="1"/>
    <col min="21" max="21" width="9.25" style="9" customWidth="1"/>
    <col min="22" max="22" width="7.75" style="6" customWidth="1"/>
    <col min="23" max="23" width="8" style="6" bestFit="1" customWidth="1"/>
    <col min="24" max="24" width="8.75" style="11" customWidth="1"/>
    <col min="25" max="25" width="6.25" style="12" customWidth="1"/>
    <col min="26" max="26" width="6.75" style="6" customWidth="1"/>
    <col min="27" max="27" width="9" style="6" customWidth="1"/>
    <col min="28" max="28" width="13.875" style="6" customWidth="1"/>
    <col min="29" max="41" width="9" style="6" bestFit="1" customWidth="1"/>
    <col min="42" max="42" width="9" style="7" hidden="1" customWidth="1"/>
    <col min="43" max="43" width="34.125" style="7" hidden="1" customWidth="1"/>
    <col min="44" max="44" width="5.25" style="13" hidden="1" customWidth="1"/>
    <col min="45" max="45" width="22.625" style="13" hidden="1" customWidth="1"/>
    <col min="46" max="46" width="15" style="15" hidden="1" customWidth="1"/>
    <col min="47" max="47" width="9" style="15" hidden="1" customWidth="1"/>
    <col min="48" max="48" width="5.125" style="13" hidden="1" customWidth="1"/>
    <col min="49" max="49" width="14.875" style="13" hidden="1" customWidth="1"/>
    <col min="50" max="50" width="9" style="13" hidden="1" customWidth="1"/>
    <col min="51" max="51" width="4.5" style="13" hidden="1" customWidth="1"/>
    <col min="52" max="52" width="6.625" style="13" hidden="1" customWidth="1"/>
    <col min="53" max="53" width="23" style="13" hidden="1" customWidth="1"/>
    <col min="54" max="54" width="9" style="13" hidden="1" customWidth="1"/>
    <col min="55" max="55" width="17" style="13" hidden="1" customWidth="1"/>
    <col min="56" max="56" width="17.375" style="13" hidden="1" customWidth="1"/>
    <col min="57" max="57" width="13.625" style="13" hidden="1" customWidth="1"/>
    <col min="58" max="58" width="10.75" style="7" hidden="1" customWidth="1"/>
    <col min="59" max="59" width="9" style="7" hidden="1" customWidth="1"/>
    <col min="60" max="60" width="9" style="6" hidden="1" customWidth="1"/>
    <col min="61" max="62" width="9" style="6" customWidth="1"/>
    <col min="63" max="70" width="9" style="6" hidden="1" customWidth="1"/>
    <col min="71" max="71" width="9" style="6" customWidth="1"/>
    <col min="72" max="90" width="9" style="6" bestFit="1" customWidth="1"/>
    <col min="91" max="16384" width="8.625" style="6"/>
  </cols>
  <sheetData>
    <row r="1" spans="1:59" ht="60.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108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111</v>
      </c>
      <c r="T1" s="1" t="s">
        <v>106</v>
      </c>
      <c r="U1" s="1" t="s">
        <v>107</v>
      </c>
      <c r="V1" s="1" t="s">
        <v>17</v>
      </c>
      <c r="W1" s="1" t="s">
        <v>18</v>
      </c>
      <c r="X1" s="3" t="s">
        <v>19</v>
      </c>
      <c r="Y1" s="4" t="s">
        <v>20</v>
      </c>
      <c r="Z1" s="1" t="s">
        <v>21</v>
      </c>
      <c r="AA1" s="5" t="s">
        <v>110</v>
      </c>
      <c r="AB1" s="5" t="s">
        <v>22</v>
      </c>
      <c r="AQ1" s="8" t="s">
        <v>23</v>
      </c>
      <c r="AR1" s="7" t="s">
        <v>4</v>
      </c>
      <c r="AS1" s="7" t="s">
        <v>24</v>
      </c>
      <c r="AT1" s="7" t="s">
        <v>25</v>
      </c>
      <c r="AU1" s="7" t="s">
        <v>26</v>
      </c>
      <c r="AV1" s="7" t="s">
        <v>27</v>
      </c>
      <c r="AW1" s="7" t="s">
        <v>28</v>
      </c>
      <c r="AX1" s="7" t="s">
        <v>29</v>
      </c>
      <c r="AY1" s="7"/>
      <c r="AZ1" s="7" t="s">
        <v>30</v>
      </c>
      <c r="BA1" s="7" t="s">
        <v>31</v>
      </c>
      <c r="BB1" s="7"/>
      <c r="BC1" s="7"/>
      <c r="BD1" s="7"/>
      <c r="BE1" s="7" t="s">
        <v>32</v>
      </c>
    </row>
    <row r="2" spans="1:59" s="28" customFormat="1" ht="36" customHeight="1" x14ac:dyDescent="0.2">
      <c r="A2" s="23">
        <v>1</v>
      </c>
      <c r="B2" s="17" t="s">
        <v>53</v>
      </c>
      <c r="C2" s="18" t="s">
        <v>54</v>
      </c>
      <c r="D2" s="18" t="s">
        <v>55</v>
      </c>
      <c r="E2" s="18" t="s">
        <v>37</v>
      </c>
      <c r="F2" s="19" t="s">
        <v>56</v>
      </c>
      <c r="G2" s="17" t="s">
        <v>109</v>
      </c>
      <c r="H2" s="25">
        <v>41548</v>
      </c>
      <c r="I2" s="19" t="s">
        <v>57</v>
      </c>
      <c r="J2" s="18" t="s">
        <v>33</v>
      </c>
      <c r="K2" s="19" t="s">
        <v>57</v>
      </c>
      <c r="L2" s="18" t="s">
        <v>35</v>
      </c>
      <c r="M2" s="19" t="s">
        <v>57</v>
      </c>
      <c r="N2" s="24" t="s">
        <v>43</v>
      </c>
      <c r="O2" s="24" t="s">
        <v>44</v>
      </c>
      <c r="P2" s="24" t="s">
        <v>41</v>
      </c>
      <c r="Q2" s="24" t="s">
        <v>58</v>
      </c>
      <c r="R2" s="18" t="s">
        <v>36</v>
      </c>
      <c r="S2" s="18" t="s">
        <v>40</v>
      </c>
      <c r="T2" s="26" t="s">
        <v>38</v>
      </c>
      <c r="U2" s="19" t="s">
        <v>57</v>
      </c>
      <c r="V2" s="24" t="s">
        <v>59</v>
      </c>
      <c r="W2" s="22" t="s">
        <v>60</v>
      </c>
      <c r="X2" s="27">
        <v>42705</v>
      </c>
      <c r="Y2" s="22"/>
      <c r="Z2" s="27"/>
      <c r="AA2" s="31" t="s">
        <v>58</v>
      </c>
      <c r="AB2" s="24"/>
      <c r="AP2" s="29"/>
      <c r="AQ2" s="24" t="s">
        <v>61</v>
      </c>
      <c r="AR2" s="29"/>
      <c r="AS2" s="29"/>
      <c r="AT2" s="29"/>
      <c r="AU2" s="29"/>
      <c r="AV2" s="29"/>
      <c r="AW2" s="29"/>
      <c r="AX2" s="29"/>
      <c r="AY2" s="29"/>
      <c r="AZ2" s="29"/>
      <c r="BA2" s="29" t="s">
        <v>62</v>
      </c>
      <c r="BB2" s="29"/>
      <c r="BC2" s="29"/>
      <c r="BD2" s="29"/>
      <c r="BE2" s="29"/>
      <c r="BF2" s="29"/>
      <c r="BG2" s="29"/>
    </row>
    <row r="3" spans="1:59" s="28" customFormat="1" ht="36" customHeight="1" x14ac:dyDescent="0.2">
      <c r="A3" s="23">
        <v>2</v>
      </c>
      <c r="B3" s="17" t="s">
        <v>63</v>
      </c>
      <c r="C3" s="18" t="s">
        <v>54</v>
      </c>
      <c r="D3" s="18" t="s">
        <v>64</v>
      </c>
      <c r="E3" s="18" t="s">
        <v>37</v>
      </c>
      <c r="F3" s="19" t="s">
        <v>65</v>
      </c>
      <c r="G3" s="17" t="s">
        <v>109</v>
      </c>
      <c r="H3" s="25">
        <v>41518</v>
      </c>
      <c r="I3" s="19" t="s">
        <v>49</v>
      </c>
      <c r="J3" s="18" t="s">
        <v>33</v>
      </c>
      <c r="K3" s="19" t="s">
        <v>66</v>
      </c>
      <c r="L3" s="18" t="s">
        <v>35</v>
      </c>
      <c r="M3" s="19" t="s">
        <v>66</v>
      </c>
      <c r="N3" s="24" t="s">
        <v>43</v>
      </c>
      <c r="O3" s="24" t="s">
        <v>44</v>
      </c>
      <c r="P3" s="24" t="s">
        <v>41</v>
      </c>
      <c r="Q3" s="24" t="s">
        <v>58</v>
      </c>
      <c r="R3" s="18" t="s">
        <v>36</v>
      </c>
      <c r="S3" s="18" t="s">
        <v>45</v>
      </c>
      <c r="T3" s="26" t="s">
        <v>38</v>
      </c>
      <c r="U3" s="19" t="s">
        <v>51</v>
      </c>
      <c r="V3" s="24" t="s">
        <v>67</v>
      </c>
      <c r="W3" s="22" t="s">
        <v>46</v>
      </c>
      <c r="X3" s="27">
        <v>42705</v>
      </c>
      <c r="Y3" s="22" t="s">
        <v>105</v>
      </c>
      <c r="Z3" s="27" t="s">
        <v>40</v>
      </c>
      <c r="AA3" s="31" t="s">
        <v>112</v>
      </c>
      <c r="AB3" s="24"/>
      <c r="AP3" s="29"/>
      <c r="AQ3" s="30" t="s">
        <v>68</v>
      </c>
      <c r="AR3" s="29"/>
      <c r="AS3" s="29"/>
      <c r="AT3" s="29"/>
      <c r="AU3" s="29"/>
      <c r="AV3" s="29"/>
      <c r="AW3" s="29"/>
      <c r="AX3" s="29"/>
      <c r="AY3" s="29"/>
      <c r="AZ3" s="29"/>
      <c r="BA3" s="29" t="s">
        <v>69</v>
      </c>
      <c r="BB3" s="29"/>
      <c r="BC3" s="29"/>
      <c r="BD3" s="29"/>
      <c r="BE3" s="29"/>
      <c r="BF3" s="29"/>
      <c r="BG3" s="29"/>
    </row>
    <row r="4" spans="1:59" s="28" customFormat="1" ht="36" customHeight="1" x14ac:dyDescent="0.2">
      <c r="A4" s="23">
        <v>3</v>
      </c>
      <c r="B4" s="22" t="s">
        <v>70</v>
      </c>
      <c r="C4" s="24" t="s">
        <v>54</v>
      </c>
      <c r="D4" s="24" t="s">
        <v>71</v>
      </c>
      <c r="E4" s="24" t="s">
        <v>37</v>
      </c>
      <c r="F4" s="19" t="s">
        <v>72</v>
      </c>
      <c r="G4" s="17" t="s">
        <v>109</v>
      </c>
      <c r="H4" s="25">
        <v>41518</v>
      </c>
      <c r="I4" s="19" t="s">
        <v>73</v>
      </c>
      <c r="J4" s="18" t="s">
        <v>33</v>
      </c>
      <c r="K4" s="19" t="s">
        <v>52</v>
      </c>
      <c r="L4" s="18" t="s">
        <v>35</v>
      </c>
      <c r="M4" s="19" t="s">
        <v>52</v>
      </c>
      <c r="N4" s="24" t="s">
        <v>38</v>
      </c>
      <c r="O4" s="24" t="s">
        <v>39</v>
      </c>
      <c r="P4" s="24" t="s">
        <v>41</v>
      </c>
      <c r="Q4" s="24" t="s">
        <v>74</v>
      </c>
      <c r="R4" s="18" t="s">
        <v>36</v>
      </c>
      <c r="S4" s="18" t="s">
        <v>40</v>
      </c>
      <c r="T4" s="26"/>
      <c r="U4" s="19"/>
      <c r="V4" s="24" t="s">
        <v>74</v>
      </c>
      <c r="W4" s="22" t="s">
        <v>75</v>
      </c>
      <c r="X4" s="27">
        <v>44896</v>
      </c>
      <c r="Y4" s="22"/>
      <c r="Z4" s="27"/>
      <c r="AA4" s="31" t="s">
        <v>74</v>
      </c>
      <c r="AB4" s="24"/>
      <c r="AP4" s="29"/>
      <c r="AQ4" s="30" t="s">
        <v>76</v>
      </c>
      <c r="AR4" s="29"/>
      <c r="AS4" s="29"/>
      <c r="AT4" s="29"/>
      <c r="AU4" s="29"/>
      <c r="AV4" s="29"/>
      <c r="AW4" s="29"/>
      <c r="AX4" s="29"/>
      <c r="AY4" s="29"/>
      <c r="AZ4" s="29"/>
      <c r="BA4" s="29" t="s">
        <v>77</v>
      </c>
      <c r="BB4" s="29"/>
      <c r="BC4" s="29"/>
      <c r="BD4" s="29"/>
      <c r="BE4" s="29"/>
      <c r="BF4" s="29"/>
      <c r="BG4" s="29"/>
    </row>
    <row r="5" spans="1:59" s="28" customFormat="1" ht="36" customHeight="1" x14ac:dyDescent="0.2">
      <c r="A5" s="23">
        <v>4</v>
      </c>
      <c r="B5" s="22" t="s">
        <v>78</v>
      </c>
      <c r="C5" s="24" t="s">
        <v>54</v>
      </c>
      <c r="D5" s="24" t="s">
        <v>79</v>
      </c>
      <c r="E5" s="24" t="s">
        <v>37</v>
      </c>
      <c r="F5" s="19" t="s">
        <v>80</v>
      </c>
      <c r="G5" s="17" t="s">
        <v>109</v>
      </c>
      <c r="H5" s="25">
        <v>37834</v>
      </c>
      <c r="I5" s="19" t="s">
        <v>34</v>
      </c>
      <c r="J5" s="18" t="s">
        <v>33</v>
      </c>
      <c r="K5" s="19" t="s">
        <v>81</v>
      </c>
      <c r="L5" s="18" t="s">
        <v>35</v>
      </c>
      <c r="M5" s="19" t="s">
        <v>34</v>
      </c>
      <c r="N5" s="24" t="s">
        <v>38</v>
      </c>
      <c r="O5" s="24" t="s">
        <v>39</v>
      </c>
      <c r="P5" s="24" t="s">
        <v>41</v>
      </c>
      <c r="Q5" s="24" t="s">
        <v>82</v>
      </c>
      <c r="R5" s="18" t="s">
        <v>36</v>
      </c>
      <c r="S5" s="18" t="s">
        <v>40</v>
      </c>
      <c r="T5" s="26"/>
      <c r="U5" s="19"/>
      <c r="V5" s="24" t="s">
        <v>83</v>
      </c>
      <c r="W5" s="22" t="s">
        <v>84</v>
      </c>
      <c r="X5" s="27">
        <v>43070</v>
      </c>
      <c r="Y5" s="22"/>
      <c r="Z5" s="27"/>
      <c r="AA5" s="31" t="s">
        <v>82</v>
      </c>
      <c r="AB5" s="24"/>
      <c r="AP5" s="29"/>
      <c r="AQ5" s="30" t="s">
        <v>85</v>
      </c>
      <c r="AR5" s="29"/>
      <c r="AS5" s="29"/>
      <c r="AT5" s="29"/>
      <c r="AU5" s="29"/>
      <c r="AV5" s="29"/>
      <c r="AW5" s="29"/>
      <c r="AX5" s="29"/>
      <c r="AY5" s="29"/>
      <c r="AZ5" s="29"/>
      <c r="BA5" s="29" t="s">
        <v>86</v>
      </c>
      <c r="BB5" s="29"/>
      <c r="BC5" s="29"/>
      <c r="BD5" s="29"/>
      <c r="BE5" s="29"/>
      <c r="BF5" s="29"/>
      <c r="BG5" s="29"/>
    </row>
    <row r="6" spans="1:59" s="28" customFormat="1" ht="36" customHeight="1" x14ac:dyDescent="0.2">
      <c r="A6" s="23">
        <v>5</v>
      </c>
      <c r="B6" s="17" t="s">
        <v>87</v>
      </c>
      <c r="C6" s="18" t="s">
        <v>88</v>
      </c>
      <c r="D6" s="18" t="s">
        <v>89</v>
      </c>
      <c r="E6" s="18" t="s">
        <v>42</v>
      </c>
      <c r="F6" s="19" t="s">
        <v>90</v>
      </c>
      <c r="G6" s="16" t="s">
        <v>45</v>
      </c>
      <c r="H6" s="19">
        <v>31990</v>
      </c>
      <c r="I6" s="19" t="s">
        <v>91</v>
      </c>
      <c r="J6" s="18" t="s">
        <v>33</v>
      </c>
      <c r="K6" s="19" t="s">
        <v>92</v>
      </c>
      <c r="L6" s="18" t="s">
        <v>35</v>
      </c>
      <c r="M6" s="19" t="s">
        <v>92</v>
      </c>
      <c r="N6" s="18" t="s">
        <v>43</v>
      </c>
      <c r="O6" s="18" t="s">
        <v>44</v>
      </c>
      <c r="P6" s="18" t="s">
        <v>93</v>
      </c>
      <c r="Q6" s="18" t="s">
        <v>74</v>
      </c>
      <c r="R6" s="18" t="s">
        <v>36</v>
      </c>
      <c r="S6" s="18" t="s">
        <v>40</v>
      </c>
      <c r="T6" s="26" t="s">
        <v>38</v>
      </c>
      <c r="U6" s="19">
        <v>39417</v>
      </c>
      <c r="V6" s="18" t="s">
        <v>95</v>
      </c>
      <c r="W6" s="17" t="s">
        <v>96</v>
      </c>
      <c r="X6" s="16"/>
      <c r="Y6" s="17"/>
      <c r="Z6" s="16"/>
      <c r="AA6" s="31" t="s">
        <v>74</v>
      </c>
      <c r="AB6" s="24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 t="s">
        <v>97</v>
      </c>
      <c r="BB6" s="29"/>
      <c r="BC6" s="29"/>
      <c r="BD6" s="29"/>
      <c r="BE6" s="29"/>
      <c r="BF6" s="29"/>
      <c r="BG6" s="29"/>
    </row>
    <row r="7" spans="1:59" s="28" customFormat="1" ht="36" customHeight="1" x14ac:dyDescent="0.2">
      <c r="A7" s="23">
        <v>6</v>
      </c>
      <c r="B7" s="17" t="s">
        <v>98</v>
      </c>
      <c r="C7" s="18" t="s">
        <v>88</v>
      </c>
      <c r="D7" s="18" t="s">
        <v>99</v>
      </c>
      <c r="E7" s="18" t="s">
        <v>37</v>
      </c>
      <c r="F7" s="19" t="s">
        <v>100</v>
      </c>
      <c r="G7" s="16" t="s">
        <v>45</v>
      </c>
      <c r="H7" s="19">
        <v>38200</v>
      </c>
      <c r="I7" s="19" t="s">
        <v>50</v>
      </c>
      <c r="J7" s="18" t="s">
        <v>33</v>
      </c>
      <c r="K7" s="19" t="s">
        <v>66</v>
      </c>
      <c r="L7" s="18" t="s">
        <v>35</v>
      </c>
      <c r="M7" s="19" t="s">
        <v>66</v>
      </c>
      <c r="N7" s="18" t="s">
        <v>38</v>
      </c>
      <c r="O7" s="18" t="s">
        <v>39</v>
      </c>
      <c r="P7" s="18" t="s">
        <v>93</v>
      </c>
      <c r="Q7" s="18" t="s">
        <v>58</v>
      </c>
      <c r="R7" s="18" t="s">
        <v>36</v>
      </c>
      <c r="S7" s="18" t="s">
        <v>40</v>
      </c>
      <c r="T7" s="26" t="s">
        <v>47</v>
      </c>
      <c r="U7" s="19" t="s">
        <v>48</v>
      </c>
      <c r="V7" s="18" t="s">
        <v>101</v>
      </c>
      <c r="W7" s="17" t="s">
        <v>102</v>
      </c>
      <c r="X7" s="16">
        <v>38322</v>
      </c>
      <c r="Y7" s="17" t="s">
        <v>103</v>
      </c>
      <c r="Z7" s="16" t="s">
        <v>94</v>
      </c>
      <c r="AA7" s="31" t="s">
        <v>58</v>
      </c>
      <c r="AB7" s="24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 t="s">
        <v>104</v>
      </c>
      <c r="BB7" s="29"/>
      <c r="BC7" s="29"/>
      <c r="BD7" s="29"/>
      <c r="BE7" s="29"/>
      <c r="BF7" s="29"/>
      <c r="BG7" s="29"/>
    </row>
    <row r="8" spans="1:59" x14ac:dyDescent="0.2">
      <c r="AT8" s="14"/>
      <c r="AU8" s="14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9" x14ac:dyDescent="0.2">
      <c r="AT9" s="14"/>
      <c r="AU9" s="14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9" x14ac:dyDescent="0.2">
      <c r="AT10" s="14"/>
      <c r="AU10" s="14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9" x14ac:dyDescent="0.2">
      <c r="AT11" s="14"/>
      <c r="AU11" s="14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9" x14ac:dyDescent="0.2">
      <c r="AT12" s="14"/>
      <c r="AU12" s="14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9" x14ac:dyDescent="0.2">
      <c r="AT13" s="14"/>
      <c r="AU13" s="14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9" x14ac:dyDescent="0.2">
      <c r="AT14" s="14"/>
      <c r="AU14" s="14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9" x14ac:dyDescent="0.2">
      <c r="AT15" s="14"/>
      <c r="AU15" s="14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9" x14ac:dyDescent="0.2">
      <c r="AT16" s="14"/>
      <c r="AU16" s="14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46:57" x14ac:dyDescent="0.2">
      <c r="AT17" s="14"/>
      <c r="AU17" s="14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46:57" x14ac:dyDescent="0.2">
      <c r="AT18" s="14"/>
      <c r="AU18" s="14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46:57" x14ac:dyDescent="0.2">
      <c r="AT19" s="14"/>
      <c r="AU19" s="14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46:57" x14ac:dyDescent="0.2">
      <c r="AT20" s="14"/>
      <c r="AU20" s="14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46:57" x14ac:dyDescent="0.2">
      <c r="AT21" s="14"/>
      <c r="AU21" s="14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46:57" x14ac:dyDescent="0.2">
      <c r="AT22" s="14"/>
      <c r="AU22" s="14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46:57" x14ac:dyDescent="0.2">
      <c r="AT23" s="14"/>
      <c r="AU23" s="14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46:57" x14ac:dyDescent="0.2">
      <c r="AT24" s="14"/>
      <c r="AU24" s="14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46:57" x14ac:dyDescent="0.2">
      <c r="AT25" s="14"/>
      <c r="AU25" s="14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46:57" x14ac:dyDescent="0.2">
      <c r="AT26" s="14"/>
      <c r="AU26" s="14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46:57" x14ac:dyDescent="0.2">
      <c r="AT27" s="14"/>
      <c r="AU27" s="14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46:57" x14ac:dyDescent="0.2">
      <c r="AT28" s="14"/>
      <c r="AU28" s="14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46:57" x14ac:dyDescent="0.2">
      <c r="AT29" s="14"/>
      <c r="AU29" s="14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46:57" x14ac:dyDescent="0.2">
      <c r="AT30" s="14"/>
      <c r="AU30" s="14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46:57" x14ac:dyDescent="0.2">
      <c r="AT31" s="14"/>
      <c r="AU31" s="14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46:57" x14ac:dyDescent="0.2">
      <c r="AT32" s="14"/>
      <c r="AU32" s="14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46:57" x14ac:dyDescent="0.2">
      <c r="AT33" s="14"/>
      <c r="AU33" s="14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46:57" x14ac:dyDescent="0.2">
      <c r="AT34" s="14"/>
      <c r="AU34" s="14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46:57" x14ac:dyDescent="0.2">
      <c r="AT35" s="14"/>
      <c r="AU35" s="14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46:57" x14ac:dyDescent="0.2">
      <c r="AT36" s="14"/>
      <c r="AU36" s="14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46:57" x14ac:dyDescent="0.2">
      <c r="AT37" s="14"/>
      <c r="AU37" s="14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46:57" x14ac:dyDescent="0.2">
      <c r="AT38" s="14"/>
      <c r="AU38" s="14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46:57" x14ac:dyDescent="0.2">
      <c r="AT39" s="14"/>
      <c r="AU39" s="14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46:57" x14ac:dyDescent="0.2">
      <c r="AT40" s="14"/>
      <c r="AU40" s="14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46:57" x14ac:dyDescent="0.2">
      <c r="AT41" s="14"/>
      <c r="AU41" s="14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46:57" x14ac:dyDescent="0.2">
      <c r="AT42" s="14"/>
      <c r="AU42" s="14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46:57" x14ac:dyDescent="0.2">
      <c r="AT43" s="14"/>
      <c r="AU43" s="14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46:57" x14ac:dyDescent="0.2">
      <c r="AT44" s="14"/>
      <c r="AU44" s="14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46:57" x14ac:dyDescent="0.2">
      <c r="AT45" s="14"/>
      <c r="AU45" s="14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46:57" x14ac:dyDescent="0.2">
      <c r="AT46" s="14"/>
      <c r="AU46" s="14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46:57" x14ac:dyDescent="0.2">
      <c r="AT47" s="14"/>
      <c r="AU47" s="14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46:57" x14ac:dyDescent="0.2">
      <c r="AT48" s="14"/>
      <c r="AU48" s="14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46:57" x14ac:dyDescent="0.2">
      <c r="AT49" s="14"/>
      <c r="AU49" s="14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46:57" x14ac:dyDescent="0.2">
      <c r="AT50" s="14"/>
      <c r="AU50" s="14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46:57" x14ac:dyDescent="0.2">
      <c r="AT51" s="14"/>
      <c r="AU51" s="14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46:57" x14ac:dyDescent="0.2">
      <c r="AT52" s="14"/>
      <c r="AU52" s="14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46:57" x14ac:dyDescent="0.2">
      <c r="AT53" s="14"/>
      <c r="AU53" s="14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46:57" x14ac:dyDescent="0.2">
      <c r="AT54" s="14"/>
      <c r="AU54" s="14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46:57" x14ac:dyDescent="0.2">
      <c r="AT55" s="14"/>
      <c r="AU55" s="14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46:57" x14ac:dyDescent="0.2">
      <c r="AT56" s="14"/>
      <c r="AU56" s="14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46:57" x14ac:dyDescent="0.2">
      <c r="AT57" s="14"/>
      <c r="AU57" s="14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46:57" x14ac:dyDescent="0.2">
      <c r="AT58" s="14"/>
      <c r="AU58" s="14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46:57" x14ac:dyDescent="0.2">
      <c r="AT59" s="14"/>
      <c r="AU59" s="14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46:57" x14ac:dyDescent="0.2">
      <c r="AT60" s="14"/>
      <c r="AU60" s="14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46:57" x14ac:dyDescent="0.2">
      <c r="AT61" s="14"/>
      <c r="AU61" s="14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46:57" x14ac:dyDescent="0.2">
      <c r="AT62" s="14"/>
      <c r="AU62" s="14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46:57" x14ac:dyDescent="0.2">
      <c r="AT63" s="14"/>
      <c r="AU63" s="14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46:57" x14ac:dyDescent="0.2">
      <c r="AT64" s="14"/>
      <c r="AU64" s="14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46:57" x14ac:dyDescent="0.2">
      <c r="AT65" s="14"/>
      <c r="AU65" s="14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46:57" x14ac:dyDescent="0.2">
      <c r="AT66" s="14"/>
      <c r="AU66" s="14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46:57" x14ac:dyDescent="0.2">
      <c r="AT67" s="14"/>
      <c r="AU67" s="14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46:57" x14ac:dyDescent="0.2">
      <c r="AT68" s="14"/>
      <c r="AU68" s="14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46:57" x14ac:dyDescent="0.2">
      <c r="AT69" s="14"/>
      <c r="AU69" s="14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46:57" x14ac:dyDescent="0.2">
      <c r="AT70" s="14"/>
      <c r="AU70" s="14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46:57" x14ac:dyDescent="0.2">
      <c r="AT71" s="14"/>
      <c r="AU71" s="14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46:57" x14ac:dyDescent="0.2">
      <c r="AT72" s="14"/>
      <c r="AU72" s="14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46:57" x14ac:dyDescent="0.2">
      <c r="AT73" s="14"/>
      <c r="AU73" s="14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46:57" x14ac:dyDescent="0.2">
      <c r="AT74" s="14"/>
      <c r="AU74" s="14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46:57" x14ac:dyDescent="0.2">
      <c r="AT75" s="14"/>
      <c r="AU75" s="14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46:57" x14ac:dyDescent="0.2">
      <c r="AT76" s="14"/>
      <c r="AU76" s="14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46:57" x14ac:dyDescent="0.2">
      <c r="AT77" s="14"/>
      <c r="AU77" s="14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46:57" x14ac:dyDescent="0.2">
      <c r="AT78" s="14"/>
      <c r="AU78" s="14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46:57" x14ac:dyDescent="0.2">
      <c r="AT79" s="14"/>
      <c r="AU79" s="14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46:57" x14ac:dyDescent="0.2">
      <c r="AT80" s="14"/>
      <c r="AU80" s="14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46:57" x14ac:dyDescent="0.2">
      <c r="AT81" s="14"/>
      <c r="AU81" s="14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46:57" x14ac:dyDescent="0.2">
      <c r="AT82" s="14"/>
      <c r="AU82" s="14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46:57" x14ac:dyDescent="0.2">
      <c r="AT83" s="14"/>
      <c r="AU83" s="14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46:57" x14ac:dyDescent="0.2">
      <c r="AT84" s="14"/>
      <c r="AU84" s="14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46:57" x14ac:dyDescent="0.2">
      <c r="AT85" s="14"/>
      <c r="AU85" s="14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46:57" x14ac:dyDescent="0.2">
      <c r="AT86" s="14"/>
      <c r="AU86" s="14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46:57" x14ac:dyDescent="0.2">
      <c r="AT87" s="14"/>
      <c r="AU87" s="14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46:57" x14ac:dyDescent="0.2">
      <c r="AT88" s="14"/>
      <c r="AU88" s="14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46:57" x14ac:dyDescent="0.2">
      <c r="AT89" s="14"/>
      <c r="AU89" s="14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46:57" x14ac:dyDescent="0.2">
      <c r="AT90" s="14"/>
      <c r="AU90" s="14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46:57" x14ac:dyDescent="0.2">
      <c r="AT91" s="14"/>
      <c r="AU91" s="14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46:57" x14ac:dyDescent="0.2">
      <c r="AT92" s="14"/>
      <c r="AU92" s="14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46:57" x14ac:dyDescent="0.2">
      <c r="AT93" s="14"/>
      <c r="AU93" s="14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46:57" x14ac:dyDescent="0.2">
      <c r="AT94" s="14"/>
      <c r="AU94" s="14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46:57" x14ac:dyDescent="0.2">
      <c r="AT95" s="14"/>
      <c r="AU95" s="14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46:57" x14ac:dyDescent="0.2">
      <c r="AT96" s="14"/>
      <c r="AU96" s="14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46:57" x14ac:dyDescent="0.2">
      <c r="AT97" s="14"/>
      <c r="AU97" s="14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46:57" x14ac:dyDescent="0.2">
      <c r="AT98" s="14"/>
      <c r="AU98" s="14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46:57" x14ac:dyDescent="0.2">
      <c r="AT99" s="14"/>
      <c r="AU99" s="14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46:57" x14ac:dyDescent="0.2">
      <c r="AT100" s="14"/>
      <c r="AU100" s="14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46:57" x14ac:dyDescent="0.2">
      <c r="AT101" s="14"/>
      <c r="AU101" s="14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46:57" x14ac:dyDescent="0.2">
      <c r="AT102" s="14"/>
      <c r="AU102" s="14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46:57" x14ac:dyDescent="0.2">
      <c r="AT103" s="14"/>
      <c r="AU103" s="14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46:57" x14ac:dyDescent="0.2">
      <c r="AT104" s="14"/>
      <c r="AU104" s="14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46:57" x14ac:dyDescent="0.2">
      <c r="AT105" s="14"/>
      <c r="AU105" s="14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46:57" x14ac:dyDescent="0.2">
      <c r="AT106" s="14"/>
      <c r="AU106" s="14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46:57" x14ac:dyDescent="0.2">
      <c r="AT107" s="14"/>
      <c r="AU107" s="14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46:57" x14ac:dyDescent="0.2">
      <c r="AT108" s="14"/>
      <c r="AU108" s="14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46:57" x14ac:dyDescent="0.2">
      <c r="AT109" s="14"/>
      <c r="AU109" s="14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46:57" x14ac:dyDescent="0.2">
      <c r="AT110" s="14"/>
      <c r="AU110" s="14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46:57" x14ac:dyDescent="0.2">
      <c r="AT111" s="14"/>
      <c r="AU111" s="14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46:57" x14ac:dyDescent="0.2">
      <c r="AT112" s="14"/>
      <c r="AU112" s="14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46:57" x14ac:dyDescent="0.2">
      <c r="AT113" s="14"/>
      <c r="AU113" s="14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46:57" x14ac:dyDescent="0.2">
      <c r="AT114" s="14"/>
      <c r="AU114" s="14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46:57" x14ac:dyDescent="0.2">
      <c r="AT115" s="14"/>
      <c r="AU115" s="14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46:57" x14ac:dyDescent="0.2">
      <c r="AT116" s="14"/>
      <c r="AU116" s="14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spans="46:57" x14ac:dyDescent="0.2">
      <c r="AT117" s="14"/>
      <c r="AU117" s="14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spans="46:57" x14ac:dyDescent="0.2">
      <c r="AT118" s="14"/>
      <c r="AU118" s="14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46:57" x14ac:dyDescent="0.2">
      <c r="AT119" s="14"/>
      <c r="AU119" s="14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  <row r="120" spans="46:57" x14ac:dyDescent="0.2">
      <c r="AT120" s="14"/>
      <c r="AU120" s="14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spans="46:57" x14ac:dyDescent="0.2">
      <c r="AT121" s="14"/>
      <c r="AU121" s="14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spans="46:57" x14ac:dyDescent="0.2">
      <c r="AT122" s="14"/>
      <c r="AU122" s="14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spans="46:57" x14ac:dyDescent="0.2">
      <c r="AT123" s="14"/>
      <c r="AU123" s="14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spans="46:57" x14ac:dyDescent="0.2">
      <c r="AT124" s="14"/>
      <c r="AU124" s="14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spans="46:57" x14ac:dyDescent="0.2">
      <c r="AT125" s="14"/>
      <c r="AU125" s="14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46:57" x14ac:dyDescent="0.2">
      <c r="AT126" s="14"/>
      <c r="AU126" s="14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46:57" x14ac:dyDescent="0.2">
      <c r="AT127" s="14"/>
      <c r="AU127" s="14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46:57" x14ac:dyDescent="0.2">
      <c r="AT128" s="14"/>
      <c r="AU128" s="14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46:57" x14ac:dyDescent="0.2">
      <c r="AT129" s="14"/>
      <c r="AU129" s="14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46:57" x14ac:dyDescent="0.2">
      <c r="AT130" s="14"/>
      <c r="AU130" s="14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46:57" x14ac:dyDescent="0.2">
      <c r="AT131" s="14"/>
      <c r="AU131" s="14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spans="46:57" x14ac:dyDescent="0.2">
      <c r="AT132" s="14"/>
      <c r="AU132" s="14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46:57" x14ac:dyDescent="0.2">
      <c r="AT133" s="14"/>
      <c r="AU133" s="14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spans="46:57" x14ac:dyDescent="0.2">
      <c r="AT134" s="14"/>
      <c r="AU134" s="14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spans="46:57" x14ac:dyDescent="0.2">
      <c r="AT135" s="14"/>
      <c r="AU135" s="14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spans="46:57" x14ac:dyDescent="0.2">
      <c r="AT136" s="14"/>
      <c r="AU136" s="14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spans="46:57" x14ac:dyDescent="0.2">
      <c r="AT137" s="14"/>
      <c r="AU137" s="14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46:57" x14ac:dyDescent="0.2">
      <c r="AT138" s="14"/>
      <c r="AU138" s="14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spans="46:57" x14ac:dyDescent="0.2">
      <c r="AT139" s="14"/>
      <c r="AU139" s="14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spans="46:57" x14ac:dyDescent="0.2">
      <c r="AT140" s="14"/>
      <c r="AU140" s="14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spans="46:57" x14ac:dyDescent="0.2">
      <c r="AT141" s="14"/>
      <c r="AU141" s="14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spans="46:57" x14ac:dyDescent="0.2">
      <c r="AT142" s="14"/>
      <c r="AU142" s="14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spans="46:57" x14ac:dyDescent="0.2">
      <c r="AT143" s="14"/>
      <c r="AU143" s="14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spans="46:57" x14ac:dyDescent="0.2">
      <c r="AT144" s="14"/>
      <c r="AU144" s="14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spans="46:57" x14ac:dyDescent="0.2">
      <c r="AT145" s="14"/>
      <c r="AU145" s="14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spans="46:57" x14ac:dyDescent="0.2">
      <c r="AT146" s="14"/>
      <c r="AU146" s="14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spans="46:57" x14ac:dyDescent="0.2">
      <c r="AT147" s="14"/>
      <c r="AU147" s="14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spans="46:57" x14ac:dyDescent="0.2">
      <c r="AT148" s="14"/>
      <c r="AU148" s="14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46:57" x14ac:dyDescent="0.2">
      <c r="AT149" s="14"/>
      <c r="AU149" s="14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spans="46:57" x14ac:dyDescent="0.2">
      <c r="AT150" s="14"/>
      <c r="AU150" s="14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spans="46:57" x14ac:dyDescent="0.2">
      <c r="AT151" s="14"/>
      <c r="AU151" s="14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spans="46:57" x14ac:dyDescent="0.2">
      <c r="AT152" s="14"/>
      <c r="AU152" s="14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46:57" x14ac:dyDescent="0.2">
      <c r="AT153" s="14"/>
      <c r="AU153" s="14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spans="46:57" x14ac:dyDescent="0.2">
      <c r="AT154" s="14"/>
      <c r="AU154" s="14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46:57" x14ac:dyDescent="0.2">
      <c r="AT155" s="14"/>
      <c r="AU155" s="14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spans="46:57" x14ac:dyDescent="0.2">
      <c r="AT156" s="14"/>
      <c r="AU156" s="14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46:57" x14ac:dyDescent="0.2">
      <c r="AT157" s="14"/>
      <c r="AU157" s="14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spans="46:57" x14ac:dyDescent="0.2">
      <c r="AT158" s="14"/>
      <c r="AU158" s="14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spans="46:57" x14ac:dyDescent="0.2">
      <c r="AT159" s="14"/>
      <c r="AU159" s="14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spans="46:57" x14ac:dyDescent="0.2">
      <c r="AT160" s="14"/>
      <c r="AU160" s="14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spans="46:57" x14ac:dyDescent="0.2">
      <c r="AT161" s="14"/>
      <c r="AU161" s="14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spans="46:57" x14ac:dyDescent="0.2">
      <c r="AT162" s="14"/>
      <c r="AU162" s="14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spans="46:57" x14ac:dyDescent="0.2">
      <c r="AT163" s="14"/>
      <c r="AU163" s="14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spans="46:57" x14ac:dyDescent="0.2">
      <c r="AT164" s="14"/>
      <c r="AU164" s="14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spans="46:57" x14ac:dyDescent="0.2">
      <c r="AT165" s="14"/>
      <c r="AU165" s="14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spans="46:57" x14ac:dyDescent="0.2">
      <c r="AT166" s="14"/>
      <c r="AU166" s="14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spans="46:57" x14ac:dyDescent="0.2">
      <c r="AT167" s="14"/>
      <c r="AU167" s="14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spans="46:57" x14ac:dyDescent="0.2">
      <c r="AT168" s="14"/>
      <c r="AU168" s="14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spans="46:57" x14ac:dyDescent="0.2">
      <c r="AT169" s="14"/>
      <c r="AU169" s="14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46:57" x14ac:dyDescent="0.2">
      <c r="AT170" s="14"/>
      <c r="AU170" s="14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spans="46:57" x14ac:dyDescent="0.2">
      <c r="AT171" s="14"/>
      <c r="AU171" s="14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spans="46:57" x14ac:dyDescent="0.2">
      <c r="AT172" s="14"/>
      <c r="AU172" s="14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spans="46:57" x14ac:dyDescent="0.2">
      <c r="AT173" s="14"/>
      <c r="AU173" s="14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spans="46:57" x14ac:dyDescent="0.2">
      <c r="AT174" s="14"/>
      <c r="AU174" s="14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spans="46:57" x14ac:dyDescent="0.2">
      <c r="AT175" s="14"/>
      <c r="AU175" s="14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spans="46:57" x14ac:dyDescent="0.2">
      <c r="AT176" s="14"/>
      <c r="AU176" s="14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spans="46:57" x14ac:dyDescent="0.2">
      <c r="AT177" s="14"/>
      <c r="AU177" s="14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spans="46:57" x14ac:dyDescent="0.2">
      <c r="AT178" s="14"/>
      <c r="AU178" s="14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spans="46:57" x14ac:dyDescent="0.2">
      <c r="AT179" s="14"/>
      <c r="AU179" s="14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spans="46:57" x14ac:dyDescent="0.2">
      <c r="AT180" s="14"/>
      <c r="AU180" s="14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spans="46:57" x14ac:dyDescent="0.2">
      <c r="AT181" s="14"/>
      <c r="AU181" s="14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spans="46:57" x14ac:dyDescent="0.2">
      <c r="AT182" s="14"/>
      <c r="AU182" s="14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spans="46:57" x14ac:dyDescent="0.2">
      <c r="AT183" s="14"/>
      <c r="AU183" s="14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spans="46:57" x14ac:dyDescent="0.2">
      <c r="AT184" s="14"/>
      <c r="AU184" s="14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spans="46:57" x14ac:dyDescent="0.2">
      <c r="AT185" s="14"/>
      <c r="AU185" s="14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spans="46:57" x14ac:dyDescent="0.2">
      <c r="AT186" s="14"/>
      <c r="AU186" s="14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spans="46:57" x14ac:dyDescent="0.2">
      <c r="AT187" s="14"/>
      <c r="AU187" s="14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spans="46:57" x14ac:dyDescent="0.2">
      <c r="AT188" s="14"/>
      <c r="AU188" s="14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spans="46:57" x14ac:dyDescent="0.2">
      <c r="AT189" s="14"/>
      <c r="AU189" s="14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spans="46:57" x14ac:dyDescent="0.2">
      <c r="AT190" s="14"/>
      <c r="AU190" s="14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spans="46:57" x14ac:dyDescent="0.2">
      <c r="AT191" s="14"/>
      <c r="AU191" s="14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spans="46:57" x14ac:dyDescent="0.2">
      <c r="AT192" s="14"/>
      <c r="AU192" s="14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spans="46:57" x14ac:dyDescent="0.2">
      <c r="AT193" s="14"/>
      <c r="AU193" s="14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spans="46:57" x14ac:dyDescent="0.2">
      <c r="AT194" s="14"/>
      <c r="AU194" s="14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spans="46:57" x14ac:dyDescent="0.2">
      <c r="AT195" s="14"/>
      <c r="AU195" s="14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spans="46:57" x14ac:dyDescent="0.2">
      <c r="AT196" s="14"/>
      <c r="AU196" s="14"/>
      <c r="AV196" s="7"/>
      <c r="AW196" s="7"/>
      <c r="AX196" s="7"/>
      <c r="AY196" s="7"/>
      <c r="AZ196" s="7"/>
      <c r="BA196" s="7"/>
      <c r="BB196" s="7"/>
      <c r="BC196" s="7"/>
      <c r="BD196" s="7"/>
      <c r="BE196" s="7"/>
    </row>
    <row r="197" spans="46:57" x14ac:dyDescent="0.2">
      <c r="AT197" s="14"/>
      <c r="AU197" s="14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spans="46:57" x14ac:dyDescent="0.2">
      <c r="AT198" s="14"/>
      <c r="AU198" s="14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spans="46:57" x14ac:dyDescent="0.2">
      <c r="AT199" s="14"/>
      <c r="AU199" s="14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spans="46:57" x14ac:dyDescent="0.2">
      <c r="AT200" s="14"/>
      <c r="AU200" s="14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spans="46:57" x14ac:dyDescent="0.2">
      <c r="AT201" s="14"/>
      <c r="AU201" s="14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spans="46:57" x14ac:dyDescent="0.2">
      <c r="AT202" s="14"/>
      <c r="AU202" s="14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spans="46:57" x14ac:dyDescent="0.2">
      <c r="AT203" s="14"/>
      <c r="AU203" s="14"/>
      <c r="AV203" s="7"/>
      <c r="AW203" s="7"/>
      <c r="AX203" s="7"/>
      <c r="AY203" s="7"/>
      <c r="AZ203" s="7"/>
      <c r="BA203" s="7"/>
      <c r="BB203" s="7"/>
      <c r="BC203" s="7"/>
      <c r="BD203" s="7"/>
      <c r="BE203" s="7"/>
    </row>
    <row r="204" spans="46:57" x14ac:dyDescent="0.2">
      <c r="AT204" s="14"/>
      <c r="AU204" s="14"/>
      <c r="AV204" s="7"/>
      <c r="AW204" s="7"/>
      <c r="AX204" s="7"/>
      <c r="AY204" s="7"/>
      <c r="AZ204" s="7"/>
      <c r="BA204" s="7"/>
      <c r="BB204" s="7"/>
      <c r="BC204" s="7"/>
      <c r="BD204" s="7"/>
      <c r="BE204" s="7"/>
    </row>
    <row r="205" spans="46:57" x14ac:dyDescent="0.2">
      <c r="AT205" s="14"/>
      <c r="AU205" s="14"/>
      <c r="AV205" s="7"/>
      <c r="AW205" s="7"/>
      <c r="AX205" s="7"/>
      <c r="AY205" s="7"/>
      <c r="AZ205" s="7"/>
      <c r="BA205" s="7"/>
      <c r="BB205" s="7"/>
      <c r="BC205" s="7"/>
      <c r="BD205" s="7"/>
      <c r="BE205" s="7"/>
    </row>
    <row r="206" spans="46:57" x14ac:dyDescent="0.2">
      <c r="AT206" s="14"/>
      <c r="AU206" s="14"/>
      <c r="AV206" s="7"/>
      <c r="AW206" s="7"/>
      <c r="AX206" s="7"/>
      <c r="AY206" s="7"/>
      <c r="AZ206" s="7"/>
      <c r="BA206" s="7"/>
      <c r="BB206" s="7"/>
      <c r="BC206" s="7"/>
      <c r="BD206" s="7"/>
      <c r="BE206" s="7"/>
    </row>
    <row r="207" spans="46:57" x14ac:dyDescent="0.2">
      <c r="AT207" s="14"/>
      <c r="AU207" s="14"/>
      <c r="AV207" s="7"/>
      <c r="AW207" s="7"/>
      <c r="AX207" s="7"/>
      <c r="AY207" s="7"/>
      <c r="AZ207" s="7"/>
      <c r="BA207" s="7"/>
      <c r="BB207" s="7"/>
      <c r="BC207" s="7"/>
      <c r="BD207" s="7"/>
      <c r="BE207" s="7"/>
    </row>
    <row r="208" spans="46:57" x14ac:dyDescent="0.2">
      <c r="AT208" s="14"/>
      <c r="AU208" s="14"/>
      <c r="AV208" s="7"/>
      <c r="AW208" s="7"/>
      <c r="AX208" s="7"/>
      <c r="AY208" s="7"/>
      <c r="AZ208" s="7"/>
      <c r="BA208" s="7"/>
      <c r="BB208" s="7"/>
      <c r="BC208" s="7"/>
      <c r="BD208" s="7"/>
      <c r="BE208" s="7"/>
    </row>
    <row r="209" spans="46:57" x14ac:dyDescent="0.2">
      <c r="AT209" s="14"/>
      <c r="AU209" s="14"/>
      <c r="AV209" s="7"/>
      <c r="AW209" s="7"/>
      <c r="AX209" s="7"/>
      <c r="AY209" s="7"/>
      <c r="AZ209" s="7"/>
      <c r="BA209" s="7"/>
      <c r="BB209" s="7"/>
      <c r="BC209" s="7"/>
      <c r="BD209" s="7"/>
      <c r="BE209" s="7"/>
    </row>
    <row r="210" spans="46:57" x14ac:dyDescent="0.2">
      <c r="AT210" s="14"/>
      <c r="AU210" s="14"/>
      <c r="AV210" s="7"/>
      <c r="AW210" s="7"/>
      <c r="AX210" s="7"/>
      <c r="AY210" s="7"/>
      <c r="AZ210" s="7"/>
      <c r="BA210" s="7"/>
      <c r="BB210" s="7"/>
      <c r="BC210" s="7"/>
      <c r="BD210" s="7"/>
      <c r="BE210" s="7"/>
    </row>
    <row r="211" spans="46:57" x14ac:dyDescent="0.2">
      <c r="AT211" s="14"/>
      <c r="AU211" s="14"/>
      <c r="AV211" s="7"/>
      <c r="AW211" s="7"/>
      <c r="AX211" s="7"/>
      <c r="AY211" s="7"/>
      <c r="AZ211" s="7"/>
      <c r="BA211" s="7"/>
      <c r="BB211" s="7"/>
      <c r="BC211" s="7"/>
      <c r="BD211" s="7"/>
      <c r="BE211" s="7"/>
    </row>
    <row r="212" spans="46:57" x14ac:dyDescent="0.2">
      <c r="AT212" s="14"/>
      <c r="AU212" s="14"/>
      <c r="AV212" s="7"/>
      <c r="AW212" s="7"/>
      <c r="AX212" s="7"/>
      <c r="AY212" s="7"/>
      <c r="AZ212" s="7"/>
      <c r="BA212" s="7"/>
      <c r="BB212" s="7"/>
      <c r="BC212" s="7"/>
      <c r="BD212" s="7"/>
      <c r="BE212" s="7"/>
    </row>
    <row r="213" spans="46:57" x14ac:dyDescent="0.2">
      <c r="AT213" s="14"/>
      <c r="AU213" s="14"/>
      <c r="AV213" s="7"/>
      <c r="AW213" s="7"/>
      <c r="AX213" s="7"/>
      <c r="AY213" s="7"/>
      <c r="AZ213" s="7"/>
      <c r="BA213" s="7"/>
      <c r="BB213" s="7"/>
      <c r="BC213" s="7"/>
      <c r="BD213" s="7"/>
      <c r="BE213" s="7"/>
    </row>
    <row r="214" spans="46:57" x14ac:dyDescent="0.2">
      <c r="AT214" s="14"/>
      <c r="AU214" s="14"/>
      <c r="AV214" s="7"/>
      <c r="AW214" s="7"/>
      <c r="AX214" s="7"/>
      <c r="AY214" s="7"/>
      <c r="AZ214" s="7"/>
      <c r="BA214" s="7"/>
      <c r="BB214" s="7"/>
      <c r="BC214" s="7"/>
      <c r="BD214" s="7"/>
      <c r="BE214" s="7"/>
    </row>
    <row r="215" spans="46:57" x14ac:dyDescent="0.2">
      <c r="AT215" s="14"/>
      <c r="AU215" s="14"/>
      <c r="AV215" s="7"/>
      <c r="AW215" s="7"/>
      <c r="AX215" s="7"/>
      <c r="AY215" s="7"/>
      <c r="AZ215" s="7"/>
      <c r="BA215" s="7"/>
      <c r="BB215" s="7"/>
      <c r="BC215" s="7"/>
      <c r="BD215" s="7"/>
      <c r="BE215" s="7"/>
    </row>
    <row r="216" spans="46:57" x14ac:dyDescent="0.2">
      <c r="AT216" s="14"/>
      <c r="AU216" s="14"/>
      <c r="AV216" s="7"/>
      <c r="AW216" s="7"/>
      <c r="AX216" s="7"/>
      <c r="AY216" s="7"/>
      <c r="AZ216" s="7"/>
      <c r="BA216" s="7"/>
      <c r="BB216" s="7"/>
      <c r="BC216" s="7"/>
      <c r="BD216" s="7"/>
      <c r="BE216" s="7"/>
    </row>
    <row r="217" spans="46:57" x14ac:dyDescent="0.2">
      <c r="AT217" s="14"/>
      <c r="AU217" s="14"/>
      <c r="AV217" s="7"/>
      <c r="AW217" s="7"/>
      <c r="AX217" s="7"/>
      <c r="AY217" s="7"/>
      <c r="AZ217" s="7"/>
      <c r="BA217" s="7"/>
      <c r="BB217" s="7"/>
      <c r="BC217" s="7"/>
      <c r="BD217" s="7"/>
      <c r="BE217" s="7"/>
    </row>
    <row r="218" spans="46:57" x14ac:dyDescent="0.2">
      <c r="AT218" s="14"/>
      <c r="AU218" s="14"/>
      <c r="AV218" s="7"/>
      <c r="AW218" s="7"/>
      <c r="AX218" s="7"/>
      <c r="AY218" s="7"/>
      <c r="AZ218" s="7"/>
      <c r="BA218" s="7"/>
      <c r="BB218" s="7"/>
      <c r="BC218" s="7"/>
      <c r="BD218" s="7"/>
      <c r="BE218" s="7"/>
    </row>
    <row r="219" spans="46:57" x14ac:dyDescent="0.2">
      <c r="AT219" s="14"/>
      <c r="AU219" s="14"/>
      <c r="AV219" s="7"/>
      <c r="AW219" s="7"/>
      <c r="AX219" s="7"/>
      <c r="AY219" s="7"/>
      <c r="AZ219" s="7"/>
      <c r="BA219" s="7"/>
      <c r="BB219" s="7"/>
      <c r="BC219" s="7"/>
      <c r="BD219" s="7"/>
      <c r="BE219" s="7"/>
    </row>
    <row r="220" spans="46:57" x14ac:dyDescent="0.2">
      <c r="AT220" s="14"/>
      <c r="AU220" s="14"/>
      <c r="AV220" s="7"/>
      <c r="AW220" s="7"/>
      <c r="AX220" s="7"/>
      <c r="AY220" s="7"/>
      <c r="AZ220" s="7"/>
      <c r="BA220" s="7"/>
      <c r="BB220" s="7"/>
      <c r="BC220" s="7"/>
      <c r="BD220" s="7"/>
      <c r="BE220" s="7"/>
    </row>
    <row r="221" spans="46:57" x14ac:dyDescent="0.2">
      <c r="AT221" s="14"/>
      <c r="AU221" s="14"/>
      <c r="AV221" s="7"/>
      <c r="AW221" s="7"/>
      <c r="AX221" s="7"/>
      <c r="AY221" s="7"/>
      <c r="AZ221" s="7"/>
      <c r="BA221" s="7"/>
      <c r="BB221" s="7"/>
      <c r="BC221" s="7"/>
      <c r="BD221" s="7"/>
      <c r="BE221" s="7"/>
    </row>
    <row r="222" spans="46:57" x14ac:dyDescent="0.2">
      <c r="AT222" s="14"/>
      <c r="AU222" s="14"/>
      <c r="AV222" s="7"/>
      <c r="AW222" s="7"/>
      <c r="AX222" s="7"/>
      <c r="AY222" s="7"/>
      <c r="AZ222" s="7"/>
      <c r="BA222" s="7"/>
      <c r="BB222" s="7"/>
      <c r="BC222" s="7"/>
      <c r="BD222" s="7"/>
      <c r="BE222" s="7"/>
    </row>
    <row r="223" spans="46:57" x14ac:dyDescent="0.2">
      <c r="AT223" s="14"/>
      <c r="AU223" s="14"/>
      <c r="AV223" s="7"/>
      <c r="AW223" s="7"/>
      <c r="AX223" s="7"/>
      <c r="AY223" s="7"/>
      <c r="AZ223" s="7"/>
      <c r="BA223" s="7"/>
      <c r="BB223" s="7"/>
      <c r="BC223" s="7"/>
      <c r="BD223" s="7"/>
      <c r="BE223" s="7"/>
    </row>
    <row r="224" spans="46:57" x14ac:dyDescent="0.2">
      <c r="AT224" s="14"/>
      <c r="AU224" s="14"/>
      <c r="AV224" s="7"/>
      <c r="AW224" s="7"/>
      <c r="AX224" s="7"/>
      <c r="AY224" s="7"/>
      <c r="AZ224" s="7"/>
      <c r="BA224" s="7"/>
      <c r="BB224" s="7"/>
      <c r="BC224" s="7"/>
      <c r="BD224" s="7"/>
      <c r="BE224" s="7"/>
    </row>
    <row r="225" spans="46:57" x14ac:dyDescent="0.2">
      <c r="AT225" s="14"/>
      <c r="AU225" s="14"/>
      <c r="AV225" s="7"/>
      <c r="AW225" s="7"/>
      <c r="AX225" s="7"/>
      <c r="AY225" s="7"/>
      <c r="AZ225" s="7"/>
      <c r="BA225" s="7"/>
      <c r="BB225" s="7"/>
      <c r="BC225" s="7"/>
      <c r="BD225" s="7"/>
      <c r="BE225" s="7"/>
    </row>
    <row r="226" spans="46:57" x14ac:dyDescent="0.2">
      <c r="AT226" s="14"/>
      <c r="AU226" s="14"/>
      <c r="AV226" s="7"/>
      <c r="AW226" s="7"/>
      <c r="AX226" s="7"/>
      <c r="AY226" s="7"/>
      <c r="AZ226" s="7"/>
      <c r="BA226" s="7"/>
      <c r="BB226" s="7"/>
      <c r="BC226" s="7"/>
      <c r="BD226" s="7"/>
      <c r="BE226" s="7"/>
    </row>
    <row r="227" spans="46:57" x14ac:dyDescent="0.2">
      <c r="AT227" s="14"/>
      <c r="AU227" s="14"/>
      <c r="AV227" s="7"/>
      <c r="AW227" s="7"/>
      <c r="AX227" s="7"/>
      <c r="AY227" s="7"/>
      <c r="AZ227" s="7"/>
      <c r="BA227" s="7"/>
      <c r="BB227" s="7"/>
      <c r="BC227" s="7"/>
      <c r="BD227" s="7"/>
      <c r="BE227" s="7"/>
    </row>
    <row r="228" spans="46:57" x14ac:dyDescent="0.2">
      <c r="AT228" s="14"/>
      <c r="AU228" s="14"/>
      <c r="AV228" s="7"/>
      <c r="AW228" s="7"/>
      <c r="AX228" s="7"/>
      <c r="AY228" s="7"/>
      <c r="AZ228" s="7"/>
      <c r="BA228" s="7"/>
      <c r="BB228" s="7"/>
      <c r="BC228" s="7"/>
      <c r="BD228" s="7"/>
      <c r="BE228" s="7"/>
    </row>
    <row r="229" spans="46:57" x14ac:dyDescent="0.2">
      <c r="AT229" s="14"/>
      <c r="AU229" s="14"/>
      <c r="AV229" s="7"/>
      <c r="AW229" s="7"/>
      <c r="AX229" s="7"/>
      <c r="AY229" s="7"/>
      <c r="AZ229" s="7"/>
      <c r="BA229" s="7"/>
      <c r="BB229" s="7"/>
      <c r="BC229" s="7"/>
      <c r="BD229" s="7"/>
      <c r="BE229" s="7"/>
    </row>
    <row r="230" spans="46:57" x14ac:dyDescent="0.2">
      <c r="AT230" s="14"/>
      <c r="AU230" s="14"/>
      <c r="AV230" s="7"/>
      <c r="AW230" s="7"/>
      <c r="AX230" s="7"/>
      <c r="AY230" s="7"/>
      <c r="AZ230" s="7"/>
      <c r="BA230" s="7"/>
      <c r="BB230" s="7"/>
      <c r="BC230" s="7"/>
      <c r="BD230" s="7"/>
      <c r="BE230" s="7"/>
    </row>
    <row r="231" spans="46:57" x14ac:dyDescent="0.2">
      <c r="AT231" s="14"/>
      <c r="AU231" s="14"/>
      <c r="AV231" s="7"/>
      <c r="AW231" s="7"/>
      <c r="AX231" s="7"/>
      <c r="AY231" s="7"/>
      <c r="AZ231" s="7"/>
      <c r="BA231" s="7"/>
      <c r="BB231" s="7"/>
      <c r="BC231" s="7"/>
      <c r="BD231" s="7"/>
      <c r="BE231" s="7"/>
    </row>
    <row r="232" spans="46:57" x14ac:dyDescent="0.2">
      <c r="AT232" s="14"/>
      <c r="AU232" s="14"/>
      <c r="AV232" s="7"/>
      <c r="AW232" s="7"/>
      <c r="AX232" s="7"/>
      <c r="AY232" s="7"/>
      <c r="AZ232" s="7"/>
      <c r="BA232" s="7"/>
      <c r="BB232" s="7"/>
      <c r="BC232" s="7"/>
      <c r="BD232" s="7"/>
      <c r="BE232" s="7"/>
    </row>
    <row r="233" spans="46:57" x14ac:dyDescent="0.2">
      <c r="AT233" s="14"/>
      <c r="AU233" s="14"/>
      <c r="AV233" s="7"/>
      <c r="AW233" s="7"/>
      <c r="AX233" s="7"/>
      <c r="AY233" s="7"/>
      <c r="AZ233" s="7"/>
      <c r="BA233" s="7"/>
      <c r="BB233" s="7"/>
      <c r="BC233" s="7"/>
      <c r="BD233" s="7"/>
      <c r="BE233" s="7"/>
    </row>
    <row r="234" spans="46:57" x14ac:dyDescent="0.2">
      <c r="AT234" s="14"/>
      <c r="AU234" s="14"/>
      <c r="AV234" s="7"/>
      <c r="AW234" s="7"/>
      <c r="AX234" s="7"/>
      <c r="AY234" s="7"/>
      <c r="AZ234" s="7"/>
      <c r="BA234" s="7"/>
      <c r="BB234" s="7"/>
      <c r="BC234" s="7"/>
      <c r="BD234" s="7"/>
      <c r="BE234" s="7"/>
    </row>
    <row r="235" spans="46:57" x14ac:dyDescent="0.2">
      <c r="AT235" s="14"/>
      <c r="AU235" s="14"/>
      <c r="AV235" s="7"/>
      <c r="AW235" s="7"/>
      <c r="AX235" s="7"/>
      <c r="AY235" s="7"/>
      <c r="AZ235" s="7"/>
      <c r="BA235" s="7"/>
      <c r="BB235" s="7"/>
      <c r="BC235" s="7"/>
      <c r="BD235" s="7"/>
      <c r="BE235" s="7"/>
    </row>
    <row r="236" spans="46:57" x14ac:dyDescent="0.2">
      <c r="AT236" s="14"/>
      <c r="AU236" s="14"/>
      <c r="AV236" s="7"/>
      <c r="AW236" s="7"/>
      <c r="AX236" s="7"/>
      <c r="AY236" s="7"/>
      <c r="AZ236" s="7"/>
      <c r="BA236" s="7"/>
      <c r="BB236" s="7"/>
      <c r="BC236" s="7"/>
      <c r="BD236" s="7"/>
      <c r="BE236" s="7"/>
    </row>
    <row r="237" spans="46:57" x14ac:dyDescent="0.2">
      <c r="AT237" s="14"/>
      <c r="AU237" s="14"/>
      <c r="AV237" s="7"/>
      <c r="AW237" s="7"/>
      <c r="AX237" s="7"/>
      <c r="AY237" s="7"/>
      <c r="AZ237" s="7"/>
      <c r="BA237" s="7"/>
      <c r="BB237" s="7"/>
      <c r="BC237" s="7"/>
      <c r="BD237" s="7"/>
      <c r="BE237" s="7"/>
    </row>
    <row r="238" spans="46:57" x14ac:dyDescent="0.2">
      <c r="AT238" s="14"/>
      <c r="AU238" s="14"/>
      <c r="AV238" s="7"/>
      <c r="AW238" s="7"/>
      <c r="AX238" s="7"/>
      <c r="AY238" s="7"/>
      <c r="AZ238" s="7"/>
      <c r="BA238" s="7"/>
      <c r="BB238" s="7"/>
      <c r="BC238" s="7"/>
      <c r="BD238" s="7"/>
      <c r="BE238" s="7"/>
    </row>
    <row r="239" spans="46:57" x14ac:dyDescent="0.2">
      <c r="AT239" s="14"/>
      <c r="AU239" s="14"/>
      <c r="AV239" s="7"/>
      <c r="AW239" s="7"/>
      <c r="AX239" s="7"/>
      <c r="AY239" s="7"/>
      <c r="AZ239" s="7"/>
      <c r="BA239" s="7"/>
      <c r="BB239" s="7"/>
      <c r="BC239" s="7"/>
      <c r="BD239" s="7"/>
      <c r="BE239" s="7"/>
    </row>
    <row r="240" spans="46:57" x14ac:dyDescent="0.2">
      <c r="AT240" s="14"/>
      <c r="AU240" s="14"/>
      <c r="AV240" s="7"/>
      <c r="AW240" s="7"/>
      <c r="AX240" s="7"/>
      <c r="AY240" s="7"/>
      <c r="AZ240" s="7"/>
      <c r="BA240" s="7"/>
      <c r="BB240" s="7"/>
      <c r="BC240" s="7"/>
      <c r="BD240" s="7"/>
      <c r="BE240" s="7"/>
    </row>
    <row r="241" spans="46:57" x14ac:dyDescent="0.2">
      <c r="AT241" s="14"/>
      <c r="AU241" s="14"/>
      <c r="AV241" s="7"/>
      <c r="AW241" s="7"/>
      <c r="AX241" s="7"/>
      <c r="AY241" s="7"/>
      <c r="AZ241" s="7"/>
      <c r="BA241" s="7"/>
      <c r="BB241" s="7"/>
      <c r="BC241" s="7"/>
      <c r="BD241" s="7"/>
      <c r="BE241" s="7"/>
    </row>
    <row r="242" spans="46:57" x14ac:dyDescent="0.2">
      <c r="AT242" s="14"/>
      <c r="AU242" s="14"/>
      <c r="AV242" s="7"/>
      <c r="AW242" s="7"/>
      <c r="AX242" s="7"/>
      <c r="AY242" s="7"/>
      <c r="AZ242" s="7"/>
      <c r="BA242" s="7"/>
      <c r="BB242" s="7"/>
      <c r="BC242" s="7"/>
      <c r="BD242" s="7"/>
      <c r="BE242" s="7"/>
    </row>
    <row r="243" spans="46:57" x14ac:dyDescent="0.2">
      <c r="AT243" s="14"/>
      <c r="AU243" s="14"/>
      <c r="AV243" s="7"/>
      <c r="AW243" s="7"/>
      <c r="AX243" s="7"/>
      <c r="AY243" s="7"/>
      <c r="AZ243" s="7"/>
      <c r="BA243" s="7"/>
      <c r="BB243" s="7"/>
      <c r="BC243" s="7"/>
      <c r="BD243" s="7"/>
      <c r="BE243" s="7"/>
    </row>
    <row r="244" spans="46:57" x14ac:dyDescent="0.2">
      <c r="AT244" s="14"/>
      <c r="AU244" s="14"/>
      <c r="AV244" s="7"/>
      <c r="AW244" s="7"/>
      <c r="AX244" s="7"/>
      <c r="AY244" s="7"/>
      <c r="AZ244" s="7"/>
      <c r="BA244" s="7"/>
      <c r="BB244" s="7"/>
      <c r="BC244" s="7"/>
      <c r="BD244" s="7"/>
      <c r="BE244" s="7"/>
    </row>
    <row r="245" spans="46:57" x14ac:dyDescent="0.2">
      <c r="AT245" s="14"/>
      <c r="AU245" s="14"/>
      <c r="AV245" s="7"/>
      <c r="AW245" s="7"/>
      <c r="AX245" s="7"/>
      <c r="AY245" s="7"/>
      <c r="AZ245" s="7"/>
      <c r="BA245" s="7"/>
      <c r="BB245" s="7"/>
      <c r="BC245" s="7"/>
      <c r="BD245" s="7"/>
      <c r="BE245" s="7"/>
    </row>
    <row r="246" spans="46:57" x14ac:dyDescent="0.2">
      <c r="AT246" s="14"/>
      <c r="AU246" s="14"/>
      <c r="AV246" s="7"/>
      <c r="AW246" s="7"/>
      <c r="AX246" s="7"/>
      <c r="AY246" s="7"/>
      <c r="AZ246" s="7"/>
      <c r="BA246" s="7"/>
      <c r="BB246" s="7"/>
      <c r="BC246" s="7"/>
      <c r="BD246" s="7"/>
      <c r="BE246" s="7"/>
    </row>
    <row r="247" spans="46:57" x14ac:dyDescent="0.2">
      <c r="AT247" s="14"/>
      <c r="AU247" s="14"/>
      <c r="AV247" s="7"/>
      <c r="AW247" s="7"/>
      <c r="AX247" s="7"/>
      <c r="AY247" s="7"/>
      <c r="AZ247" s="7"/>
      <c r="BA247" s="7"/>
      <c r="BB247" s="7"/>
      <c r="BC247" s="7"/>
      <c r="BD247" s="7"/>
      <c r="BE247" s="7"/>
    </row>
    <row r="248" spans="46:57" x14ac:dyDescent="0.2">
      <c r="AT248" s="14"/>
      <c r="AU248" s="14"/>
      <c r="AV248" s="7"/>
      <c r="AW248" s="7"/>
      <c r="AX248" s="7"/>
      <c r="AY248" s="7"/>
      <c r="AZ248" s="7"/>
      <c r="BA248" s="7"/>
      <c r="BB248" s="7"/>
      <c r="BC248" s="7"/>
      <c r="BD248" s="7"/>
      <c r="BE248" s="7"/>
    </row>
    <row r="249" spans="46:57" x14ac:dyDescent="0.2">
      <c r="AT249" s="14"/>
      <c r="AU249" s="14"/>
      <c r="AV249" s="7"/>
      <c r="AW249" s="7"/>
      <c r="AX249" s="7"/>
      <c r="AY249" s="7"/>
      <c r="AZ249" s="7"/>
      <c r="BA249" s="7"/>
      <c r="BB249" s="7"/>
      <c r="BC249" s="7"/>
      <c r="BD249" s="7"/>
      <c r="BE249" s="7"/>
    </row>
    <row r="250" spans="46:57" x14ac:dyDescent="0.2">
      <c r="AT250" s="14"/>
      <c r="AU250" s="14"/>
      <c r="AV250" s="7"/>
      <c r="AW250" s="7"/>
      <c r="AX250" s="7"/>
      <c r="AY250" s="7"/>
      <c r="AZ250" s="7"/>
      <c r="BA250" s="7"/>
      <c r="BB250" s="7"/>
      <c r="BC250" s="7"/>
      <c r="BD250" s="7"/>
      <c r="BE250" s="7"/>
    </row>
    <row r="251" spans="46:57" x14ac:dyDescent="0.2">
      <c r="AT251" s="14"/>
      <c r="AU251" s="14"/>
      <c r="AV251" s="7"/>
      <c r="AW251" s="7"/>
      <c r="AX251" s="7"/>
      <c r="AY251" s="7"/>
      <c r="AZ251" s="7"/>
      <c r="BA251" s="7"/>
      <c r="BB251" s="7"/>
      <c r="BC251" s="7"/>
      <c r="BD251" s="7"/>
      <c r="BE251" s="7"/>
    </row>
    <row r="252" spans="46:57" x14ac:dyDescent="0.2">
      <c r="AT252" s="14"/>
      <c r="AU252" s="14"/>
      <c r="AV252" s="7"/>
      <c r="AW252" s="7"/>
      <c r="AX252" s="7"/>
      <c r="AY252" s="7"/>
      <c r="AZ252" s="7"/>
      <c r="BA252" s="7"/>
      <c r="BB252" s="7"/>
      <c r="BC252" s="7"/>
      <c r="BD252" s="7"/>
      <c r="BE252" s="7"/>
    </row>
    <row r="253" spans="46:57" x14ac:dyDescent="0.2">
      <c r="AT253" s="14"/>
      <c r="AU253" s="14"/>
      <c r="AV253" s="7"/>
      <c r="AW253" s="7"/>
      <c r="AX253" s="7"/>
      <c r="AY253" s="7"/>
      <c r="AZ253" s="7"/>
      <c r="BA253" s="7"/>
      <c r="BB253" s="7"/>
      <c r="BC253" s="7"/>
      <c r="BD253" s="7"/>
      <c r="BE253" s="7"/>
    </row>
    <row r="254" spans="46:57" x14ac:dyDescent="0.2">
      <c r="AT254" s="14"/>
      <c r="AU254" s="14"/>
      <c r="AV254" s="7"/>
      <c r="AW254" s="7"/>
      <c r="AX254" s="7"/>
      <c r="AY254" s="7"/>
      <c r="AZ254" s="7"/>
      <c r="BA254" s="7"/>
      <c r="BB254" s="7"/>
      <c r="BC254" s="7"/>
      <c r="BD254" s="7"/>
      <c r="BE254" s="7"/>
    </row>
    <row r="255" spans="46:57" x14ac:dyDescent="0.2">
      <c r="AT255" s="14"/>
      <c r="AU255" s="14"/>
      <c r="AV255" s="7"/>
      <c r="AW255" s="7"/>
      <c r="AX255" s="7"/>
      <c r="AY255" s="7"/>
      <c r="AZ255" s="7"/>
      <c r="BA255" s="7"/>
      <c r="BB255" s="7"/>
      <c r="BC255" s="7"/>
      <c r="BD255" s="7"/>
      <c r="BE255" s="7"/>
    </row>
    <row r="256" spans="46:57" x14ac:dyDescent="0.2">
      <c r="AT256" s="14"/>
      <c r="AU256" s="14"/>
      <c r="AV256" s="7"/>
      <c r="AW256" s="7"/>
      <c r="AX256" s="7"/>
      <c r="AY256" s="7"/>
      <c r="AZ256" s="7"/>
      <c r="BA256" s="7"/>
      <c r="BB256" s="7"/>
      <c r="BC256" s="7"/>
      <c r="BD256" s="7"/>
      <c r="BE256" s="7"/>
    </row>
    <row r="257" spans="46:57" x14ac:dyDescent="0.2">
      <c r="AT257" s="14"/>
      <c r="AU257" s="14"/>
      <c r="AV257" s="7"/>
      <c r="AW257" s="7"/>
      <c r="AX257" s="7"/>
      <c r="AY257" s="7"/>
      <c r="AZ257" s="7"/>
      <c r="BA257" s="7"/>
      <c r="BB257" s="7"/>
      <c r="BC257" s="7"/>
      <c r="BD257" s="7"/>
      <c r="BE257" s="7"/>
    </row>
    <row r="258" spans="46:57" x14ac:dyDescent="0.2">
      <c r="AT258" s="14"/>
      <c r="AU258" s="14"/>
      <c r="AV258" s="7"/>
      <c r="AW258" s="7"/>
      <c r="AX258" s="7"/>
      <c r="AY258" s="7"/>
      <c r="AZ258" s="7"/>
      <c r="BA258" s="7"/>
      <c r="BB258" s="7"/>
      <c r="BC258" s="7"/>
      <c r="BD258" s="7"/>
      <c r="BE258" s="7"/>
    </row>
    <row r="259" spans="46:57" x14ac:dyDescent="0.2">
      <c r="AT259" s="14"/>
      <c r="AU259" s="14"/>
      <c r="AV259" s="7"/>
      <c r="AW259" s="7"/>
      <c r="AX259" s="7"/>
      <c r="AY259" s="7"/>
      <c r="AZ259" s="7"/>
      <c r="BA259" s="7"/>
      <c r="BB259" s="7"/>
      <c r="BC259" s="7"/>
      <c r="BD259" s="7"/>
      <c r="BE259" s="7"/>
    </row>
    <row r="260" spans="46:57" x14ac:dyDescent="0.2">
      <c r="AT260" s="14"/>
      <c r="AU260" s="14"/>
      <c r="AV260" s="7"/>
      <c r="AW260" s="7"/>
      <c r="AX260" s="7"/>
      <c r="AY260" s="7"/>
      <c r="AZ260" s="7"/>
      <c r="BA260" s="7"/>
      <c r="BB260" s="7"/>
      <c r="BC260" s="7"/>
      <c r="BD260" s="7"/>
      <c r="BE260" s="7"/>
    </row>
    <row r="261" spans="46:57" x14ac:dyDescent="0.2">
      <c r="AT261" s="14"/>
      <c r="AU261" s="14"/>
      <c r="AV261" s="7"/>
      <c r="AW261" s="7"/>
      <c r="AX261" s="7"/>
      <c r="AY261" s="7"/>
      <c r="AZ261" s="7"/>
      <c r="BA261" s="7"/>
      <c r="BB261" s="7"/>
      <c r="BC261" s="7"/>
      <c r="BD261" s="7"/>
      <c r="BE261" s="7"/>
    </row>
    <row r="262" spans="46:57" x14ac:dyDescent="0.2">
      <c r="AT262" s="14"/>
      <c r="AU262" s="14"/>
      <c r="AV262" s="7"/>
      <c r="AW262" s="7"/>
      <c r="AX262" s="7"/>
      <c r="AY262" s="7"/>
      <c r="AZ262" s="7"/>
      <c r="BA262" s="7"/>
      <c r="BB262" s="7"/>
      <c r="BC262" s="7"/>
      <c r="BD262" s="7"/>
      <c r="BE262" s="7"/>
    </row>
    <row r="263" spans="46:57" x14ac:dyDescent="0.2">
      <c r="AT263" s="14"/>
      <c r="AU263" s="14"/>
      <c r="AV263" s="7"/>
      <c r="AW263" s="7"/>
      <c r="AX263" s="7"/>
      <c r="AY263" s="7"/>
      <c r="AZ263" s="7"/>
      <c r="BA263" s="7"/>
      <c r="BB263" s="7"/>
      <c r="BC263" s="7"/>
      <c r="BD263" s="7"/>
      <c r="BE263" s="7"/>
    </row>
    <row r="264" spans="46:57" x14ac:dyDescent="0.2">
      <c r="AT264" s="14"/>
      <c r="AU264" s="14"/>
      <c r="AV264" s="7"/>
      <c r="AW264" s="7"/>
      <c r="AX264" s="7"/>
      <c r="AY264" s="7"/>
      <c r="AZ264" s="7"/>
      <c r="BA264" s="7"/>
      <c r="BB264" s="7"/>
      <c r="BC264" s="7"/>
      <c r="BD264" s="7"/>
      <c r="BE264" s="7"/>
    </row>
    <row r="265" spans="46:57" x14ac:dyDescent="0.2">
      <c r="AT265" s="14"/>
      <c r="AU265" s="14"/>
      <c r="AV265" s="7"/>
      <c r="AW265" s="7"/>
      <c r="AX265" s="7"/>
      <c r="AY265" s="7"/>
      <c r="AZ265" s="7"/>
      <c r="BA265" s="7"/>
      <c r="BB265" s="7"/>
      <c r="BC265" s="7"/>
      <c r="BD265" s="7"/>
      <c r="BE265" s="7"/>
    </row>
    <row r="266" spans="46:57" x14ac:dyDescent="0.2">
      <c r="AT266" s="14"/>
      <c r="AU266" s="14"/>
      <c r="AV266" s="7"/>
      <c r="AW266" s="7"/>
      <c r="AX266" s="7"/>
      <c r="AY266" s="7"/>
      <c r="AZ266" s="7"/>
      <c r="BA266" s="7"/>
      <c r="BB266" s="7"/>
      <c r="BC266" s="7"/>
      <c r="BD266" s="7"/>
      <c r="BE266" s="7"/>
    </row>
    <row r="267" spans="46:57" x14ac:dyDescent="0.2">
      <c r="AT267" s="14"/>
      <c r="AU267" s="14"/>
      <c r="AV267" s="7"/>
      <c r="AW267" s="7"/>
      <c r="AX267" s="7"/>
      <c r="AY267" s="7"/>
      <c r="AZ267" s="7"/>
      <c r="BA267" s="7"/>
      <c r="BB267" s="7"/>
      <c r="BC267" s="7"/>
      <c r="BD267" s="7"/>
      <c r="BE267" s="7"/>
    </row>
    <row r="268" spans="46:57" x14ac:dyDescent="0.2">
      <c r="AT268" s="14"/>
      <c r="AU268" s="14"/>
      <c r="AV268" s="7"/>
      <c r="AW268" s="7"/>
      <c r="AX268" s="7"/>
      <c r="AY268" s="7"/>
      <c r="AZ268" s="7"/>
      <c r="BA268" s="7"/>
      <c r="BB268" s="7"/>
      <c r="BC268" s="7"/>
      <c r="BD268" s="7"/>
      <c r="BE268" s="7"/>
    </row>
    <row r="269" spans="46:57" x14ac:dyDescent="0.2">
      <c r="AT269" s="14"/>
      <c r="AU269" s="14"/>
      <c r="AV269" s="7"/>
      <c r="AW269" s="7"/>
      <c r="AX269" s="7"/>
      <c r="AY269" s="7"/>
      <c r="AZ269" s="7"/>
      <c r="BA269" s="7"/>
      <c r="BB269" s="7"/>
      <c r="BC269" s="7"/>
      <c r="BD269" s="7"/>
      <c r="BE269" s="7"/>
    </row>
    <row r="270" spans="46:57" x14ac:dyDescent="0.2">
      <c r="AT270" s="14"/>
      <c r="AU270" s="14"/>
      <c r="AV270" s="7"/>
      <c r="AW270" s="7"/>
      <c r="AX270" s="7"/>
      <c r="AY270" s="7"/>
      <c r="AZ270" s="7"/>
      <c r="BA270" s="7"/>
      <c r="BB270" s="7"/>
      <c r="BC270" s="7"/>
      <c r="BD270" s="7"/>
      <c r="BE270" s="7"/>
    </row>
    <row r="271" spans="46:57" x14ac:dyDescent="0.2">
      <c r="AT271" s="14"/>
      <c r="AU271" s="14"/>
      <c r="AV271" s="7"/>
      <c r="AW271" s="7"/>
      <c r="AX271" s="7"/>
      <c r="AY271" s="7"/>
      <c r="AZ271" s="7"/>
      <c r="BA271" s="7"/>
      <c r="BB271" s="7"/>
      <c r="BC271" s="7"/>
      <c r="BD271" s="7"/>
      <c r="BE271" s="7"/>
    </row>
    <row r="272" spans="46:57" x14ac:dyDescent="0.2">
      <c r="AT272" s="14"/>
      <c r="AU272" s="14"/>
      <c r="AV272" s="7"/>
      <c r="AW272" s="7"/>
      <c r="AX272" s="7"/>
      <c r="AY272" s="7"/>
      <c r="AZ272" s="7"/>
      <c r="BA272" s="7"/>
      <c r="BB272" s="7"/>
      <c r="BC272" s="7"/>
      <c r="BD272" s="7"/>
      <c r="BE272" s="7"/>
    </row>
    <row r="273" spans="46:57" x14ac:dyDescent="0.2">
      <c r="AT273" s="14"/>
      <c r="AU273" s="14"/>
      <c r="AV273" s="7"/>
      <c r="AW273" s="7"/>
      <c r="AX273" s="7"/>
      <c r="AY273" s="7"/>
      <c r="AZ273" s="7"/>
      <c r="BA273" s="7"/>
      <c r="BB273" s="7"/>
      <c r="BC273" s="7"/>
      <c r="BD273" s="7"/>
      <c r="BE273" s="7"/>
    </row>
    <row r="274" spans="46:57" x14ac:dyDescent="0.2">
      <c r="AT274" s="14"/>
      <c r="AU274" s="14"/>
      <c r="AV274" s="7"/>
      <c r="AW274" s="7"/>
      <c r="AX274" s="7"/>
      <c r="AY274" s="7"/>
      <c r="AZ274" s="7"/>
      <c r="BA274" s="7"/>
      <c r="BB274" s="7"/>
      <c r="BC274" s="7"/>
      <c r="BD274" s="7"/>
      <c r="BE274" s="7"/>
    </row>
    <row r="275" spans="46:57" x14ac:dyDescent="0.2">
      <c r="AT275" s="14"/>
      <c r="AU275" s="14"/>
      <c r="AV275" s="7"/>
      <c r="AW275" s="7"/>
      <c r="AX275" s="7"/>
      <c r="AY275" s="7"/>
      <c r="AZ275" s="7"/>
      <c r="BA275" s="7"/>
      <c r="BB275" s="7"/>
      <c r="BC275" s="7"/>
      <c r="BD275" s="7"/>
      <c r="BE275" s="7"/>
    </row>
    <row r="276" spans="46:57" x14ac:dyDescent="0.2">
      <c r="AT276" s="14"/>
      <c r="AU276" s="14"/>
      <c r="AV276" s="7"/>
      <c r="AW276" s="7"/>
      <c r="AX276" s="7"/>
      <c r="AY276" s="7"/>
      <c r="AZ276" s="7"/>
      <c r="BA276" s="7"/>
      <c r="BB276" s="7"/>
      <c r="BC276" s="7"/>
      <c r="BD276" s="7"/>
      <c r="BE276" s="7"/>
    </row>
    <row r="277" spans="46:57" x14ac:dyDescent="0.2">
      <c r="AT277" s="14"/>
      <c r="AU277" s="14"/>
      <c r="AV277" s="7"/>
      <c r="AW277" s="7"/>
      <c r="AX277" s="7"/>
      <c r="AY277" s="7"/>
      <c r="AZ277" s="7"/>
      <c r="BA277" s="7"/>
      <c r="BB277" s="7"/>
      <c r="BC277" s="7"/>
      <c r="BD277" s="7"/>
      <c r="BE277" s="7"/>
    </row>
    <row r="278" spans="46:57" x14ac:dyDescent="0.2">
      <c r="AT278" s="14"/>
      <c r="AU278" s="14"/>
      <c r="AV278" s="7"/>
      <c r="AW278" s="7"/>
      <c r="AX278" s="7"/>
      <c r="AY278" s="7"/>
      <c r="AZ278" s="7"/>
      <c r="BA278" s="7"/>
      <c r="BB278" s="7"/>
      <c r="BC278" s="7"/>
      <c r="BD278" s="7"/>
      <c r="BE278" s="7"/>
    </row>
    <row r="279" spans="46:57" x14ac:dyDescent="0.2">
      <c r="AT279" s="14"/>
      <c r="AU279" s="14"/>
      <c r="AV279" s="7"/>
      <c r="AW279" s="7"/>
      <c r="AX279" s="7"/>
      <c r="AY279" s="7"/>
      <c r="AZ279" s="7"/>
      <c r="BA279" s="7"/>
      <c r="BB279" s="7"/>
      <c r="BC279" s="7"/>
      <c r="BD279" s="7"/>
      <c r="BE279" s="7"/>
    </row>
    <row r="280" spans="46:57" x14ac:dyDescent="0.2">
      <c r="AT280" s="14"/>
      <c r="AU280" s="14"/>
      <c r="AV280" s="7"/>
      <c r="AW280" s="7"/>
      <c r="AX280" s="7"/>
      <c r="AY280" s="7"/>
      <c r="AZ280" s="7"/>
      <c r="BA280" s="7"/>
      <c r="BB280" s="7"/>
      <c r="BC280" s="7"/>
      <c r="BD280" s="7"/>
      <c r="BE280" s="7"/>
    </row>
    <row r="281" spans="46:57" x14ac:dyDescent="0.2">
      <c r="AT281" s="14"/>
      <c r="AU281" s="14"/>
      <c r="AV281" s="7"/>
      <c r="AW281" s="7"/>
      <c r="AX281" s="7"/>
      <c r="AY281" s="7"/>
      <c r="AZ281" s="7"/>
      <c r="BA281" s="7"/>
      <c r="BB281" s="7"/>
      <c r="BC281" s="7"/>
      <c r="BD281" s="7"/>
      <c r="BE281" s="7"/>
    </row>
    <row r="282" spans="46:57" x14ac:dyDescent="0.2">
      <c r="AT282" s="14"/>
      <c r="AU282" s="14"/>
      <c r="AV282" s="7"/>
      <c r="AW282" s="7"/>
      <c r="AX282" s="7"/>
      <c r="AY282" s="7"/>
      <c r="AZ282" s="7"/>
      <c r="BA282" s="7"/>
      <c r="BB282" s="7"/>
      <c r="BC282" s="7"/>
      <c r="BD282" s="7"/>
      <c r="BE282" s="7"/>
    </row>
    <row r="283" spans="46:57" x14ac:dyDescent="0.2">
      <c r="AT283" s="14"/>
      <c r="AU283" s="14"/>
      <c r="AV283" s="7"/>
      <c r="AW283" s="7"/>
      <c r="AX283" s="7"/>
      <c r="AY283" s="7"/>
      <c r="AZ283" s="7"/>
      <c r="BA283" s="7"/>
      <c r="BB283" s="7"/>
      <c r="BC283" s="7"/>
      <c r="BD283" s="7"/>
      <c r="BE283" s="7"/>
    </row>
    <row r="284" spans="46:57" x14ac:dyDescent="0.2">
      <c r="AT284" s="14"/>
      <c r="AU284" s="14"/>
      <c r="AV284" s="7"/>
      <c r="AW284" s="7"/>
      <c r="AX284" s="7"/>
      <c r="AY284" s="7"/>
      <c r="AZ284" s="7"/>
      <c r="BA284" s="7"/>
      <c r="BB284" s="7"/>
      <c r="BC284" s="7"/>
      <c r="BD284" s="7"/>
      <c r="BE284" s="7"/>
    </row>
    <row r="285" spans="46:57" x14ac:dyDescent="0.2">
      <c r="AT285" s="14"/>
      <c r="AU285" s="14"/>
      <c r="AV285" s="7"/>
      <c r="AW285" s="7"/>
      <c r="AX285" s="7"/>
      <c r="AY285" s="7"/>
      <c r="AZ285" s="7"/>
      <c r="BA285" s="7"/>
      <c r="BB285" s="7"/>
      <c r="BC285" s="7"/>
      <c r="BD285" s="7"/>
      <c r="BE285" s="7"/>
    </row>
    <row r="286" spans="46:57" x14ac:dyDescent="0.2">
      <c r="AT286" s="14"/>
      <c r="AU286" s="14"/>
      <c r="AV286" s="7"/>
      <c r="AW286" s="7"/>
      <c r="AX286" s="7"/>
      <c r="AY286" s="7"/>
      <c r="AZ286" s="7"/>
      <c r="BA286" s="7"/>
      <c r="BB286" s="7"/>
      <c r="BC286" s="7"/>
      <c r="BD286" s="7"/>
      <c r="BE286" s="7"/>
    </row>
    <row r="287" spans="46:57" x14ac:dyDescent="0.2">
      <c r="AT287" s="14"/>
      <c r="AU287" s="14"/>
      <c r="AV287" s="7"/>
      <c r="AW287" s="7"/>
      <c r="AX287" s="7"/>
      <c r="AY287" s="7"/>
      <c r="AZ287" s="7"/>
      <c r="BA287" s="7"/>
      <c r="BB287" s="7"/>
      <c r="BC287" s="7"/>
      <c r="BD287" s="7"/>
      <c r="BE287" s="7"/>
    </row>
    <row r="288" spans="46:57" x14ac:dyDescent="0.2">
      <c r="AT288" s="14"/>
      <c r="AU288" s="14"/>
      <c r="AV288" s="7"/>
      <c r="AW288" s="7"/>
      <c r="AX288" s="7"/>
      <c r="AY288" s="7"/>
      <c r="AZ288" s="7"/>
      <c r="BA288" s="7"/>
      <c r="BB288" s="7"/>
      <c r="BC288" s="7"/>
      <c r="BD288" s="7"/>
      <c r="BE288" s="7"/>
    </row>
    <row r="289" spans="46:57" x14ac:dyDescent="0.2">
      <c r="AT289" s="14"/>
      <c r="AU289" s="14"/>
      <c r="AV289" s="7"/>
      <c r="AW289" s="7"/>
      <c r="AX289" s="7"/>
      <c r="AY289" s="7"/>
      <c r="AZ289" s="7"/>
      <c r="BA289" s="7"/>
      <c r="BB289" s="7"/>
      <c r="BC289" s="7"/>
      <c r="BD289" s="7"/>
      <c r="BE289" s="7"/>
    </row>
    <row r="290" spans="46:57" x14ac:dyDescent="0.2">
      <c r="AT290" s="14"/>
      <c r="AU290" s="14"/>
      <c r="AV290" s="7"/>
      <c r="AW290" s="7"/>
      <c r="AX290" s="7"/>
      <c r="AY290" s="7"/>
      <c r="AZ290" s="7"/>
      <c r="BA290" s="7"/>
      <c r="BB290" s="7"/>
      <c r="BC290" s="7"/>
      <c r="BD290" s="7"/>
      <c r="BE290" s="7"/>
    </row>
    <row r="291" spans="46:57" x14ac:dyDescent="0.2">
      <c r="AT291" s="14"/>
      <c r="AU291" s="14"/>
      <c r="AV291" s="7"/>
      <c r="AW291" s="7"/>
      <c r="AX291" s="7"/>
      <c r="AY291" s="7"/>
      <c r="AZ291" s="7"/>
      <c r="BA291" s="7"/>
      <c r="BB291" s="7"/>
      <c r="BC291" s="7"/>
      <c r="BD291" s="7"/>
      <c r="BE291" s="7"/>
    </row>
    <row r="292" spans="46:57" x14ac:dyDescent="0.2">
      <c r="AT292" s="14"/>
      <c r="AU292" s="14"/>
      <c r="AV292" s="7"/>
      <c r="AW292" s="7"/>
      <c r="AX292" s="7"/>
      <c r="AY292" s="7"/>
      <c r="AZ292" s="7"/>
      <c r="BA292" s="7"/>
      <c r="BB292" s="7"/>
      <c r="BC292" s="7"/>
      <c r="BD292" s="7"/>
      <c r="BE292" s="7"/>
    </row>
    <row r="293" spans="46:57" x14ac:dyDescent="0.2">
      <c r="AT293" s="14"/>
      <c r="AU293" s="14"/>
      <c r="AV293" s="7"/>
      <c r="AW293" s="7"/>
      <c r="AX293" s="7"/>
      <c r="AY293" s="7"/>
      <c r="AZ293" s="7"/>
      <c r="BA293" s="7"/>
      <c r="BB293" s="7"/>
      <c r="BC293" s="7"/>
      <c r="BD293" s="7"/>
      <c r="BE293" s="7"/>
    </row>
    <row r="294" spans="46:57" x14ac:dyDescent="0.2">
      <c r="AT294" s="14"/>
      <c r="AU294" s="14"/>
      <c r="AV294" s="7"/>
      <c r="AW294" s="7"/>
      <c r="AX294" s="7"/>
      <c r="AY294" s="7"/>
      <c r="AZ294" s="7"/>
      <c r="BA294" s="7"/>
      <c r="BB294" s="7"/>
      <c r="BC294" s="7"/>
      <c r="BD294" s="7"/>
      <c r="BE294" s="7"/>
    </row>
    <row r="295" spans="46:57" x14ac:dyDescent="0.2">
      <c r="AT295" s="14"/>
      <c r="AU295" s="14"/>
      <c r="AV295" s="7"/>
      <c r="AW295" s="7"/>
      <c r="AX295" s="7"/>
      <c r="AY295" s="7"/>
      <c r="AZ295" s="7"/>
      <c r="BA295" s="7"/>
      <c r="BB295" s="7"/>
      <c r="BC295" s="7"/>
      <c r="BD295" s="7"/>
      <c r="BE295" s="7"/>
    </row>
    <row r="296" spans="46:57" x14ac:dyDescent="0.2">
      <c r="AT296" s="14"/>
      <c r="AU296" s="14"/>
      <c r="AV296" s="7"/>
      <c r="AW296" s="7"/>
      <c r="AX296" s="7"/>
      <c r="AY296" s="7"/>
      <c r="AZ296" s="7"/>
      <c r="BA296" s="7"/>
      <c r="BB296" s="7"/>
      <c r="BC296" s="7"/>
      <c r="BD296" s="7"/>
      <c r="BE296" s="7"/>
    </row>
    <row r="297" spans="46:57" x14ac:dyDescent="0.2">
      <c r="AT297" s="14"/>
      <c r="AU297" s="14"/>
      <c r="AV297" s="7"/>
      <c r="AW297" s="7"/>
      <c r="AX297" s="7"/>
      <c r="AY297" s="7"/>
      <c r="AZ297" s="7"/>
      <c r="BA297" s="7"/>
      <c r="BB297" s="7"/>
      <c r="BC297" s="7"/>
      <c r="BD297" s="7"/>
      <c r="BE297" s="7"/>
    </row>
    <row r="298" spans="46:57" x14ac:dyDescent="0.2">
      <c r="AT298" s="14"/>
      <c r="AU298" s="14"/>
      <c r="AV298" s="7"/>
      <c r="AW298" s="7"/>
      <c r="AX298" s="7"/>
      <c r="AY298" s="7"/>
      <c r="AZ298" s="7"/>
      <c r="BA298" s="7"/>
      <c r="BB298" s="7"/>
      <c r="BC298" s="7"/>
      <c r="BD298" s="7"/>
      <c r="BE298" s="7"/>
    </row>
    <row r="299" spans="46:57" x14ac:dyDescent="0.2">
      <c r="AT299" s="14"/>
      <c r="AU299" s="14"/>
      <c r="AV299" s="7"/>
      <c r="AW299" s="7"/>
      <c r="AX299" s="7"/>
      <c r="AY299" s="7"/>
      <c r="AZ299" s="7"/>
      <c r="BA299" s="7"/>
      <c r="BB299" s="7"/>
      <c r="BC299" s="7"/>
      <c r="BD299" s="7"/>
      <c r="BE299" s="7"/>
    </row>
    <row r="300" spans="46:57" x14ac:dyDescent="0.2">
      <c r="AT300" s="14"/>
      <c r="AU300" s="14"/>
      <c r="AV300" s="7"/>
      <c r="AW300" s="7"/>
      <c r="AX300" s="7"/>
      <c r="AY300" s="7"/>
      <c r="AZ300" s="7"/>
      <c r="BA300" s="7"/>
      <c r="BB300" s="7"/>
      <c r="BC300" s="7"/>
      <c r="BD300" s="7"/>
      <c r="BE300" s="7"/>
    </row>
    <row r="301" spans="46:57" x14ac:dyDescent="0.2">
      <c r="AT301" s="14"/>
      <c r="AU301" s="14"/>
      <c r="AV301" s="7"/>
      <c r="AW301" s="7"/>
      <c r="AX301" s="7"/>
      <c r="AY301" s="7"/>
      <c r="AZ301" s="7"/>
      <c r="BA301" s="7"/>
      <c r="BB301" s="7"/>
      <c r="BC301" s="7"/>
      <c r="BD301" s="7"/>
      <c r="BE301" s="7"/>
    </row>
    <row r="302" spans="46:57" x14ac:dyDescent="0.2">
      <c r="AT302" s="14"/>
      <c r="AU302" s="14"/>
      <c r="AV302" s="7"/>
      <c r="AW302" s="7"/>
      <c r="AX302" s="7"/>
      <c r="AY302" s="7"/>
      <c r="AZ302" s="7"/>
      <c r="BA302" s="7"/>
      <c r="BB302" s="7"/>
      <c r="BC302" s="7"/>
      <c r="BD302" s="7"/>
      <c r="BE302" s="7"/>
    </row>
    <row r="303" spans="46:57" x14ac:dyDescent="0.2">
      <c r="AT303" s="14"/>
      <c r="AU303" s="14"/>
      <c r="AV303" s="7"/>
      <c r="AW303" s="7"/>
      <c r="AX303" s="7"/>
      <c r="AY303" s="7"/>
      <c r="AZ303" s="7"/>
      <c r="BA303" s="7"/>
      <c r="BB303" s="7"/>
      <c r="BC303" s="7"/>
      <c r="BD303" s="7"/>
      <c r="BE303" s="7"/>
    </row>
    <row r="304" spans="46:57" x14ac:dyDescent="0.2">
      <c r="AT304" s="14"/>
      <c r="AU304" s="14"/>
      <c r="AV304" s="7"/>
      <c r="AW304" s="7"/>
      <c r="AX304" s="7"/>
      <c r="AY304" s="7"/>
      <c r="AZ304" s="7"/>
      <c r="BA304" s="7"/>
      <c r="BB304" s="7"/>
      <c r="BC304" s="7"/>
      <c r="BD304" s="7"/>
      <c r="BE304" s="7"/>
    </row>
    <row r="305" spans="46:57" x14ac:dyDescent="0.2">
      <c r="AT305" s="14"/>
      <c r="AU305" s="14"/>
      <c r="AV305" s="7"/>
      <c r="AW305" s="7"/>
      <c r="AX305" s="7"/>
      <c r="AY305" s="7"/>
      <c r="AZ305" s="7"/>
      <c r="BA305" s="7"/>
      <c r="BB305" s="7"/>
      <c r="BC305" s="7"/>
      <c r="BD305" s="7"/>
      <c r="BE305" s="7"/>
    </row>
    <row r="306" spans="46:57" x14ac:dyDescent="0.2">
      <c r="AT306" s="14"/>
      <c r="AU306" s="14"/>
      <c r="AV306" s="7"/>
      <c r="AW306" s="7"/>
      <c r="AX306" s="7"/>
      <c r="AY306" s="7"/>
      <c r="AZ306" s="7"/>
      <c r="BA306" s="7"/>
      <c r="BB306" s="7"/>
      <c r="BC306" s="7"/>
      <c r="BD306" s="7"/>
      <c r="BE306" s="7"/>
    </row>
    <row r="307" spans="46:57" x14ac:dyDescent="0.2">
      <c r="AT307" s="14"/>
      <c r="AU307" s="14"/>
      <c r="AV307" s="7"/>
      <c r="AW307" s="7"/>
      <c r="AX307" s="7"/>
      <c r="AY307" s="7"/>
      <c r="AZ307" s="7"/>
      <c r="BA307" s="7"/>
      <c r="BB307" s="7"/>
      <c r="BC307" s="7"/>
      <c r="BD307" s="7"/>
      <c r="BE307" s="7"/>
    </row>
    <row r="308" spans="46:57" x14ac:dyDescent="0.2">
      <c r="AT308" s="14"/>
      <c r="AU308" s="14"/>
      <c r="AV308" s="7"/>
      <c r="AW308" s="7"/>
      <c r="AX308" s="7"/>
      <c r="AY308" s="7"/>
      <c r="AZ308" s="7"/>
      <c r="BA308" s="7"/>
      <c r="BB308" s="7"/>
      <c r="BC308" s="7"/>
      <c r="BD308" s="7"/>
      <c r="BE308" s="7"/>
    </row>
    <row r="309" spans="46:57" x14ac:dyDescent="0.2">
      <c r="AT309" s="14"/>
      <c r="AU309" s="14"/>
      <c r="AV309" s="7"/>
      <c r="AW309" s="7"/>
      <c r="AX309" s="7"/>
      <c r="AY309" s="7"/>
      <c r="AZ309" s="7"/>
      <c r="BA309" s="7"/>
      <c r="BB309" s="7"/>
      <c r="BC309" s="7"/>
      <c r="BD309" s="7"/>
      <c r="BE309" s="7"/>
    </row>
    <row r="310" spans="46:57" x14ac:dyDescent="0.2">
      <c r="AT310" s="14"/>
      <c r="AU310" s="14"/>
      <c r="AV310" s="7"/>
      <c r="AW310" s="7"/>
      <c r="AX310" s="7"/>
      <c r="AY310" s="7"/>
      <c r="AZ310" s="7"/>
      <c r="BA310" s="7"/>
      <c r="BB310" s="7"/>
      <c r="BC310" s="7"/>
      <c r="BD310" s="7"/>
      <c r="BE310" s="7"/>
    </row>
    <row r="311" spans="46:57" x14ac:dyDescent="0.2">
      <c r="AT311" s="14"/>
      <c r="AU311" s="14"/>
      <c r="AV311" s="7"/>
      <c r="AW311" s="7"/>
      <c r="AX311" s="7"/>
      <c r="AY311" s="7"/>
      <c r="AZ311" s="7"/>
      <c r="BA311" s="7"/>
      <c r="BB311" s="7"/>
      <c r="BC311" s="7"/>
      <c r="BD311" s="7"/>
      <c r="BE311" s="7"/>
    </row>
    <row r="312" spans="46:57" x14ac:dyDescent="0.2">
      <c r="AT312" s="14"/>
      <c r="AU312" s="14"/>
      <c r="AV312" s="7"/>
      <c r="AW312" s="7"/>
      <c r="AX312" s="7"/>
      <c r="AY312" s="7"/>
      <c r="AZ312" s="7"/>
      <c r="BA312" s="7"/>
      <c r="BB312" s="7"/>
      <c r="BC312" s="7"/>
      <c r="BD312" s="7"/>
      <c r="BE312" s="7"/>
    </row>
    <row r="313" spans="46:57" x14ac:dyDescent="0.2">
      <c r="AT313" s="14"/>
      <c r="AU313" s="14"/>
      <c r="AV313" s="7"/>
      <c r="AW313" s="7"/>
      <c r="AX313" s="7"/>
      <c r="AY313" s="7"/>
      <c r="AZ313" s="7"/>
      <c r="BA313" s="7"/>
      <c r="BB313" s="7"/>
      <c r="BC313" s="7"/>
      <c r="BD313" s="7"/>
      <c r="BE313" s="7"/>
    </row>
    <row r="314" spans="46:57" x14ac:dyDescent="0.2">
      <c r="AT314" s="14"/>
      <c r="AU314" s="14"/>
      <c r="AV314" s="7"/>
      <c r="AW314" s="7"/>
      <c r="AX314" s="7"/>
      <c r="AY314" s="7"/>
      <c r="AZ314" s="7"/>
      <c r="BA314" s="7"/>
      <c r="BB314" s="7"/>
      <c r="BC314" s="7"/>
      <c r="BD314" s="7"/>
      <c r="BE314" s="7"/>
    </row>
    <row r="315" spans="46:57" x14ac:dyDescent="0.2">
      <c r="AT315" s="14"/>
      <c r="AU315" s="14"/>
      <c r="AV315" s="7"/>
      <c r="AW315" s="7"/>
      <c r="AX315" s="7"/>
      <c r="AY315" s="7"/>
      <c r="AZ315" s="7"/>
      <c r="BA315" s="7"/>
      <c r="BB315" s="7"/>
      <c r="BC315" s="7"/>
      <c r="BD315" s="7"/>
      <c r="BE315" s="7"/>
    </row>
    <row r="316" spans="46:57" x14ac:dyDescent="0.2">
      <c r="AT316" s="14"/>
      <c r="AU316" s="14"/>
      <c r="AV316" s="7"/>
      <c r="AW316" s="7"/>
      <c r="AX316" s="7"/>
      <c r="AY316" s="7"/>
      <c r="AZ316" s="7"/>
      <c r="BA316" s="7"/>
      <c r="BB316" s="7"/>
      <c r="BC316" s="7"/>
      <c r="BD316" s="7"/>
      <c r="BE316" s="7"/>
    </row>
    <row r="317" spans="46:57" x14ac:dyDescent="0.2">
      <c r="AT317" s="14"/>
      <c r="AU317" s="14"/>
      <c r="AV317" s="7"/>
      <c r="AW317" s="7"/>
      <c r="AX317" s="7"/>
      <c r="AY317" s="7"/>
      <c r="AZ317" s="7"/>
      <c r="BA317" s="7"/>
      <c r="BB317" s="7"/>
      <c r="BC317" s="7"/>
      <c r="BD317" s="7"/>
      <c r="BE317" s="7"/>
    </row>
    <row r="318" spans="46:57" x14ac:dyDescent="0.2">
      <c r="AT318" s="14"/>
      <c r="AU318" s="14"/>
      <c r="AV318" s="7"/>
      <c r="AW318" s="7"/>
      <c r="AX318" s="7"/>
      <c r="AY318" s="7"/>
      <c r="AZ318" s="7"/>
      <c r="BA318" s="7"/>
      <c r="BB318" s="7"/>
      <c r="BC318" s="7"/>
      <c r="BD318" s="7"/>
      <c r="BE318" s="7"/>
    </row>
    <row r="319" spans="46:57" x14ac:dyDescent="0.2">
      <c r="AT319" s="14"/>
      <c r="AU319" s="14"/>
      <c r="AV319" s="7"/>
      <c r="AW319" s="7"/>
      <c r="AX319" s="7"/>
      <c r="AY319" s="7"/>
      <c r="AZ319" s="7"/>
      <c r="BA319" s="7"/>
      <c r="BB319" s="7"/>
      <c r="BC319" s="7"/>
      <c r="BD319" s="7"/>
      <c r="BE319" s="7"/>
    </row>
    <row r="320" spans="46:57" x14ac:dyDescent="0.2">
      <c r="AT320" s="14"/>
      <c r="AU320" s="14"/>
      <c r="AV320" s="7"/>
      <c r="AW320" s="7"/>
      <c r="AX320" s="7"/>
      <c r="AY320" s="7"/>
      <c r="AZ320" s="7"/>
      <c r="BA320" s="7"/>
      <c r="BB320" s="7"/>
      <c r="BC320" s="7"/>
      <c r="BD320" s="7"/>
      <c r="BE320" s="7"/>
    </row>
    <row r="321" spans="46:57" x14ac:dyDescent="0.2">
      <c r="AT321" s="14"/>
      <c r="AU321" s="14"/>
      <c r="AV321" s="7"/>
      <c r="AW321" s="7"/>
      <c r="AX321" s="7"/>
      <c r="AY321" s="7"/>
      <c r="AZ321" s="7"/>
      <c r="BA321" s="7"/>
      <c r="BB321" s="7"/>
      <c r="BC321" s="7"/>
      <c r="BD321" s="7"/>
      <c r="BE321" s="7"/>
    </row>
    <row r="322" spans="46:57" x14ac:dyDescent="0.2">
      <c r="AT322" s="14"/>
      <c r="AU322" s="14"/>
      <c r="AV322" s="7"/>
      <c r="AW322" s="7"/>
      <c r="AX322" s="7"/>
      <c r="AY322" s="7"/>
      <c r="AZ322" s="7"/>
      <c r="BA322" s="7"/>
      <c r="BB322" s="7"/>
      <c r="BC322" s="7"/>
      <c r="BD322" s="7"/>
      <c r="BE322" s="7"/>
    </row>
    <row r="323" spans="46:57" x14ac:dyDescent="0.2">
      <c r="AT323" s="14"/>
      <c r="AU323" s="14"/>
      <c r="AV323" s="7"/>
      <c r="AW323" s="7"/>
      <c r="AX323" s="7"/>
      <c r="AY323" s="7"/>
      <c r="AZ323" s="7"/>
      <c r="BA323" s="7"/>
      <c r="BB323" s="7"/>
      <c r="BC323" s="7"/>
      <c r="BD323" s="7"/>
      <c r="BE323" s="7"/>
    </row>
    <row r="324" spans="46:57" x14ac:dyDescent="0.2">
      <c r="AT324" s="14"/>
      <c r="AU324" s="14"/>
      <c r="AV324" s="7"/>
      <c r="AW324" s="7"/>
      <c r="AX324" s="7"/>
      <c r="AY324" s="7"/>
      <c r="AZ324" s="7"/>
      <c r="BA324" s="7"/>
      <c r="BB324" s="7"/>
      <c r="BC324" s="7"/>
      <c r="BD324" s="7"/>
      <c r="BE324" s="7"/>
    </row>
    <row r="325" spans="46:57" x14ac:dyDescent="0.2">
      <c r="AT325" s="14"/>
      <c r="AU325" s="14"/>
      <c r="AV325" s="7"/>
      <c r="AW325" s="7"/>
      <c r="AX325" s="7"/>
      <c r="AY325" s="7"/>
      <c r="AZ325" s="7"/>
      <c r="BA325" s="7"/>
      <c r="BB325" s="7"/>
      <c r="BC325" s="7"/>
      <c r="BD325" s="7"/>
      <c r="BE325" s="7"/>
    </row>
    <row r="326" spans="46:57" x14ac:dyDescent="0.2">
      <c r="AT326" s="14"/>
      <c r="AU326" s="14"/>
      <c r="AV326" s="7"/>
      <c r="AW326" s="7"/>
      <c r="AX326" s="7"/>
      <c r="AY326" s="7"/>
      <c r="AZ326" s="7"/>
      <c r="BA326" s="7"/>
      <c r="BB326" s="7"/>
      <c r="BC326" s="7"/>
      <c r="BD326" s="7"/>
      <c r="BE326" s="7"/>
    </row>
    <row r="327" spans="46:57" x14ac:dyDescent="0.2">
      <c r="AT327" s="14"/>
      <c r="AU327" s="14"/>
      <c r="AV327" s="7"/>
      <c r="AW327" s="7"/>
      <c r="AX327" s="7"/>
      <c r="AY327" s="7"/>
      <c r="AZ327" s="7"/>
      <c r="BA327" s="7"/>
      <c r="BB327" s="7"/>
      <c r="BC327" s="7"/>
      <c r="BD327" s="7"/>
      <c r="BE327" s="7"/>
    </row>
    <row r="328" spans="46:57" x14ac:dyDescent="0.2">
      <c r="AT328" s="14"/>
      <c r="AU328" s="14"/>
      <c r="AV328" s="7"/>
      <c r="AW328" s="7"/>
      <c r="AX328" s="7"/>
      <c r="AY328" s="7"/>
      <c r="AZ328" s="7"/>
      <c r="BA328" s="7"/>
      <c r="BB328" s="7"/>
      <c r="BC328" s="7"/>
      <c r="BD328" s="7"/>
      <c r="BE328" s="7"/>
    </row>
    <row r="329" spans="46:57" x14ac:dyDescent="0.2">
      <c r="AT329" s="14"/>
      <c r="AU329" s="14"/>
      <c r="AV329" s="7"/>
      <c r="AW329" s="7"/>
      <c r="AX329" s="7"/>
      <c r="AY329" s="7"/>
      <c r="AZ329" s="7"/>
      <c r="BA329" s="7"/>
      <c r="BB329" s="7"/>
      <c r="BC329" s="7"/>
      <c r="BD329" s="7"/>
      <c r="BE329" s="7"/>
    </row>
    <row r="330" spans="46:57" x14ac:dyDescent="0.2">
      <c r="AT330" s="14"/>
      <c r="AU330" s="14"/>
      <c r="AV330" s="7"/>
      <c r="AW330" s="7"/>
      <c r="AX330" s="7"/>
      <c r="AY330" s="7"/>
      <c r="AZ330" s="7"/>
      <c r="BA330" s="7"/>
      <c r="BB330" s="7"/>
      <c r="BC330" s="7"/>
      <c r="BD330" s="7"/>
      <c r="BE330" s="7"/>
    </row>
    <row r="331" spans="46:57" x14ac:dyDescent="0.2">
      <c r="AT331" s="14"/>
      <c r="AU331" s="14"/>
      <c r="AV331" s="7"/>
      <c r="AW331" s="7"/>
      <c r="AX331" s="7"/>
      <c r="AY331" s="7"/>
      <c r="AZ331" s="7"/>
      <c r="BA331" s="7"/>
      <c r="BB331" s="7"/>
      <c r="BC331" s="7"/>
      <c r="BD331" s="7"/>
      <c r="BE331" s="7"/>
    </row>
    <row r="332" spans="46:57" x14ac:dyDescent="0.2">
      <c r="AT332" s="14"/>
      <c r="AU332" s="14"/>
      <c r="AV332" s="7"/>
      <c r="AW332" s="7"/>
      <c r="AX332" s="7"/>
      <c r="AY332" s="7"/>
      <c r="AZ332" s="7"/>
      <c r="BA332" s="7"/>
      <c r="BB332" s="7"/>
      <c r="BC332" s="7"/>
      <c r="BD332" s="7"/>
      <c r="BE332" s="7"/>
    </row>
    <row r="333" spans="46:57" x14ac:dyDescent="0.2">
      <c r="AT333" s="14"/>
      <c r="AU333" s="14"/>
      <c r="AV333" s="7"/>
      <c r="AW333" s="7"/>
      <c r="AX333" s="7"/>
      <c r="AY333" s="7"/>
      <c r="AZ333" s="7"/>
      <c r="BA333" s="7"/>
      <c r="BB333" s="7"/>
      <c r="BC333" s="7"/>
      <c r="BD333" s="7"/>
      <c r="BE333" s="7"/>
    </row>
    <row r="334" spans="46:57" x14ac:dyDescent="0.2">
      <c r="AT334" s="14"/>
      <c r="AU334" s="14"/>
      <c r="AV334" s="7"/>
      <c r="AW334" s="7"/>
      <c r="AX334" s="7"/>
      <c r="AY334" s="7"/>
      <c r="AZ334" s="7"/>
      <c r="BA334" s="7"/>
      <c r="BB334" s="7"/>
      <c r="BC334" s="7"/>
      <c r="BD334" s="7"/>
      <c r="BE334" s="7"/>
    </row>
    <row r="335" spans="46:57" x14ac:dyDescent="0.2">
      <c r="AT335" s="14"/>
      <c r="AU335" s="14"/>
      <c r="AV335" s="7"/>
      <c r="AW335" s="7"/>
      <c r="AX335" s="7"/>
      <c r="AY335" s="7"/>
      <c r="AZ335" s="7"/>
      <c r="BA335" s="7"/>
      <c r="BB335" s="7"/>
      <c r="BC335" s="7"/>
      <c r="BD335" s="7"/>
      <c r="BE335" s="7"/>
    </row>
    <row r="336" spans="46:57" x14ac:dyDescent="0.2">
      <c r="AT336" s="14"/>
      <c r="AU336" s="14"/>
      <c r="AV336" s="7"/>
      <c r="AW336" s="7"/>
      <c r="AX336" s="7"/>
      <c r="AY336" s="7"/>
      <c r="AZ336" s="7"/>
      <c r="BA336" s="7"/>
      <c r="BB336" s="7"/>
      <c r="BC336" s="7"/>
      <c r="BD336" s="7"/>
      <c r="BE336" s="7"/>
    </row>
    <row r="337" spans="46:57" x14ac:dyDescent="0.2">
      <c r="AT337" s="14"/>
      <c r="AU337" s="14"/>
      <c r="AV337" s="7"/>
      <c r="AW337" s="7"/>
      <c r="AX337" s="7"/>
      <c r="AY337" s="7"/>
      <c r="AZ337" s="7"/>
      <c r="BA337" s="7"/>
      <c r="BB337" s="7"/>
      <c r="BC337" s="7"/>
      <c r="BD337" s="7"/>
      <c r="BE337" s="7"/>
    </row>
    <row r="338" spans="46:57" x14ac:dyDescent="0.2">
      <c r="AT338" s="14"/>
      <c r="AU338" s="14"/>
      <c r="AV338" s="7"/>
      <c r="AW338" s="7"/>
      <c r="AX338" s="7"/>
      <c r="AY338" s="7"/>
      <c r="AZ338" s="7"/>
      <c r="BA338" s="7"/>
      <c r="BB338" s="7"/>
      <c r="BC338" s="7"/>
      <c r="BD338" s="7"/>
      <c r="BE338" s="7"/>
    </row>
    <row r="339" spans="46:57" x14ac:dyDescent="0.2">
      <c r="AT339" s="14"/>
      <c r="AU339" s="14"/>
      <c r="AV339" s="7"/>
      <c r="AW339" s="7"/>
      <c r="AX339" s="7"/>
      <c r="AY339" s="7"/>
      <c r="AZ339" s="7"/>
      <c r="BA339" s="7"/>
      <c r="BB339" s="7"/>
      <c r="BC339" s="7"/>
      <c r="BD339" s="7"/>
      <c r="BE339" s="7"/>
    </row>
    <row r="340" spans="46:57" x14ac:dyDescent="0.2">
      <c r="AT340" s="14"/>
      <c r="AU340" s="14"/>
      <c r="AV340" s="7"/>
      <c r="AW340" s="7"/>
      <c r="AX340" s="7"/>
      <c r="AY340" s="7"/>
      <c r="AZ340" s="7"/>
      <c r="BA340" s="7"/>
      <c r="BB340" s="7"/>
      <c r="BC340" s="7"/>
      <c r="BD340" s="7"/>
      <c r="BE340" s="7"/>
    </row>
    <row r="341" spans="46:57" x14ac:dyDescent="0.2">
      <c r="AT341" s="14"/>
      <c r="AU341" s="14"/>
      <c r="AV341" s="7"/>
      <c r="AW341" s="7"/>
      <c r="AX341" s="7"/>
      <c r="AY341" s="7"/>
      <c r="AZ341" s="7"/>
      <c r="BA341" s="7"/>
      <c r="BB341" s="7"/>
      <c r="BC341" s="7"/>
      <c r="BD341" s="7"/>
      <c r="BE341" s="7"/>
    </row>
    <row r="342" spans="46:57" x14ac:dyDescent="0.2">
      <c r="AT342" s="14"/>
      <c r="AU342" s="14"/>
      <c r="AV342" s="7"/>
      <c r="AW342" s="7"/>
      <c r="AX342" s="7"/>
      <c r="AY342" s="7"/>
      <c r="AZ342" s="7"/>
      <c r="BA342" s="7"/>
      <c r="BB342" s="7"/>
      <c r="BC342" s="7"/>
      <c r="BD342" s="7"/>
      <c r="BE342" s="7"/>
    </row>
    <row r="343" spans="46:57" x14ac:dyDescent="0.2">
      <c r="AT343" s="14"/>
      <c r="AU343" s="14"/>
      <c r="AV343" s="7"/>
      <c r="AW343" s="7"/>
      <c r="AX343" s="7"/>
      <c r="AY343" s="7"/>
      <c r="AZ343" s="7"/>
      <c r="BA343" s="7"/>
      <c r="BB343" s="7"/>
      <c r="BC343" s="7"/>
      <c r="BD343" s="7"/>
      <c r="BE343" s="7"/>
    </row>
    <row r="344" spans="46:57" x14ac:dyDescent="0.2">
      <c r="AT344" s="14"/>
      <c r="AU344" s="14"/>
      <c r="AV344" s="7"/>
      <c r="AW344" s="7"/>
      <c r="AX344" s="7"/>
      <c r="AY344" s="7"/>
      <c r="AZ344" s="7"/>
      <c r="BA344" s="7"/>
      <c r="BB344" s="7"/>
      <c r="BC344" s="7"/>
      <c r="BD344" s="7"/>
      <c r="BE344" s="7"/>
    </row>
    <row r="345" spans="46:57" x14ac:dyDescent="0.2">
      <c r="AT345" s="14"/>
      <c r="AU345" s="14"/>
      <c r="AV345" s="7"/>
      <c r="AW345" s="7"/>
      <c r="AX345" s="7"/>
      <c r="AY345" s="7"/>
      <c r="AZ345" s="7"/>
      <c r="BA345" s="7"/>
      <c r="BB345" s="7"/>
      <c r="BC345" s="7"/>
      <c r="BD345" s="7"/>
      <c r="BE345" s="7"/>
    </row>
    <row r="346" spans="46:57" x14ac:dyDescent="0.2">
      <c r="AT346" s="14"/>
      <c r="AU346" s="14"/>
      <c r="AV346" s="7"/>
      <c r="AW346" s="7"/>
      <c r="AX346" s="7"/>
      <c r="AY346" s="7"/>
      <c r="AZ346" s="7"/>
      <c r="BA346" s="7"/>
      <c r="BB346" s="7"/>
      <c r="BC346" s="7"/>
      <c r="BD346" s="7"/>
      <c r="BE346" s="7"/>
    </row>
    <row r="347" spans="46:57" x14ac:dyDescent="0.2">
      <c r="AT347" s="14"/>
      <c r="AU347" s="14"/>
      <c r="AV347" s="7"/>
      <c r="AW347" s="7"/>
      <c r="AX347" s="7"/>
      <c r="AY347" s="7"/>
      <c r="AZ347" s="7"/>
      <c r="BA347" s="7"/>
      <c r="BB347" s="7"/>
      <c r="BC347" s="7"/>
      <c r="BD347" s="7"/>
      <c r="BE347" s="7"/>
    </row>
    <row r="348" spans="46:57" x14ac:dyDescent="0.2">
      <c r="AT348" s="14"/>
      <c r="AU348" s="14"/>
      <c r="AV348" s="7"/>
      <c r="AW348" s="7"/>
      <c r="AX348" s="7"/>
      <c r="AY348" s="7"/>
      <c r="AZ348" s="7"/>
      <c r="BA348" s="7"/>
      <c r="BB348" s="7"/>
      <c r="BC348" s="7"/>
      <c r="BD348" s="7"/>
      <c r="BE348" s="7"/>
    </row>
    <row r="349" spans="46:57" x14ac:dyDescent="0.2">
      <c r="AT349" s="14"/>
      <c r="AU349" s="14"/>
      <c r="AV349" s="7"/>
      <c r="AW349" s="7"/>
      <c r="AX349" s="7"/>
      <c r="AY349" s="7"/>
      <c r="AZ349" s="7"/>
      <c r="BA349" s="7"/>
      <c r="BB349" s="7"/>
      <c r="BC349" s="7"/>
      <c r="BD349" s="7"/>
      <c r="BE349" s="7"/>
    </row>
    <row r="350" spans="46:57" x14ac:dyDescent="0.2">
      <c r="AT350" s="14"/>
      <c r="AU350" s="14"/>
      <c r="AV350" s="7"/>
      <c r="AW350" s="7"/>
      <c r="AX350" s="7"/>
      <c r="AY350" s="7"/>
      <c r="AZ350" s="7"/>
      <c r="BA350" s="7"/>
      <c r="BB350" s="7"/>
      <c r="BC350" s="7"/>
      <c r="BD350" s="7"/>
      <c r="BE350" s="7"/>
    </row>
    <row r="351" spans="46:57" x14ac:dyDescent="0.2">
      <c r="AT351" s="14"/>
      <c r="AU351" s="14"/>
      <c r="AV351" s="7"/>
      <c r="AW351" s="7"/>
      <c r="AX351" s="7"/>
      <c r="AY351" s="7"/>
      <c r="AZ351" s="7"/>
      <c r="BA351" s="7"/>
      <c r="BB351" s="7"/>
      <c r="BC351" s="7"/>
      <c r="BD351" s="7"/>
      <c r="BE351" s="7"/>
    </row>
    <row r="352" spans="46:57" x14ac:dyDescent="0.2">
      <c r="AT352" s="14"/>
      <c r="AU352" s="14"/>
      <c r="AV352" s="7"/>
      <c r="AW352" s="7"/>
      <c r="AX352" s="7"/>
      <c r="AY352" s="7"/>
      <c r="AZ352" s="7"/>
      <c r="BA352" s="7"/>
      <c r="BB352" s="7"/>
      <c r="BC352" s="7"/>
      <c r="BD352" s="7"/>
      <c r="BE352" s="7"/>
    </row>
    <row r="353" spans="46:57" x14ac:dyDescent="0.2">
      <c r="AT353" s="14"/>
      <c r="AU353" s="14"/>
      <c r="AV353" s="7"/>
      <c r="AW353" s="7"/>
      <c r="AX353" s="7"/>
      <c r="AY353" s="7"/>
      <c r="AZ353" s="7"/>
      <c r="BA353" s="7"/>
      <c r="BB353" s="7"/>
      <c r="BC353" s="7"/>
      <c r="BD353" s="7"/>
      <c r="BE353" s="7"/>
    </row>
    <row r="354" spans="46:57" x14ac:dyDescent="0.2">
      <c r="AT354" s="14"/>
      <c r="AU354" s="14"/>
      <c r="AV354" s="7"/>
      <c r="AW354" s="7"/>
      <c r="AX354" s="7"/>
      <c r="AY354" s="7"/>
      <c r="AZ354" s="7"/>
      <c r="BA354" s="7"/>
      <c r="BB354" s="7"/>
      <c r="BC354" s="7"/>
      <c r="BD354" s="7"/>
      <c r="BE354" s="7"/>
    </row>
    <row r="355" spans="46:57" x14ac:dyDescent="0.2">
      <c r="AT355" s="14"/>
      <c r="AU355" s="14"/>
      <c r="AV355" s="7"/>
      <c r="AW355" s="7"/>
      <c r="AX355" s="7"/>
      <c r="AY355" s="7"/>
      <c r="AZ355" s="7"/>
      <c r="BA355" s="7"/>
      <c r="BB355" s="7"/>
      <c r="BC355" s="7"/>
      <c r="BD355" s="7"/>
      <c r="BE355" s="7"/>
    </row>
    <row r="356" spans="46:57" x14ac:dyDescent="0.2">
      <c r="AT356" s="14"/>
      <c r="AU356" s="14"/>
      <c r="AV356" s="7"/>
      <c r="AW356" s="7"/>
      <c r="AX356" s="7"/>
      <c r="AY356" s="7"/>
      <c r="AZ356" s="7"/>
      <c r="BA356" s="7"/>
      <c r="BB356" s="7"/>
      <c r="BC356" s="7"/>
      <c r="BD356" s="7"/>
      <c r="BE356" s="7"/>
    </row>
    <row r="357" spans="46:57" x14ac:dyDescent="0.2">
      <c r="AT357" s="14"/>
      <c r="AU357" s="14"/>
      <c r="AV357" s="7"/>
      <c r="AW357" s="7"/>
      <c r="AX357" s="7"/>
      <c r="AY357" s="7"/>
      <c r="AZ357" s="7"/>
      <c r="BA357" s="7"/>
      <c r="BB357" s="7"/>
      <c r="BC357" s="7"/>
      <c r="BD357" s="7"/>
      <c r="BE357" s="7"/>
    </row>
    <row r="358" spans="46:57" x14ac:dyDescent="0.2">
      <c r="AT358" s="14"/>
      <c r="AU358" s="14"/>
      <c r="AV358" s="7"/>
      <c r="AW358" s="7"/>
      <c r="AX358" s="7"/>
      <c r="AY358" s="7"/>
      <c r="AZ358" s="7"/>
      <c r="BA358" s="7"/>
      <c r="BB358" s="7"/>
      <c r="BC358" s="7"/>
      <c r="BD358" s="7"/>
      <c r="BE358" s="7"/>
    </row>
    <row r="359" spans="46:57" x14ac:dyDescent="0.2">
      <c r="AT359" s="14"/>
      <c r="AU359" s="14"/>
      <c r="AV359" s="7"/>
      <c r="AW359" s="7"/>
      <c r="AX359" s="7"/>
      <c r="AY359" s="7"/>
      <c r="AZ359" s="7"/>
      <c r="BA359" s="7"/>
      <c r="BB359" s="7"/>
      <c r="BC359" s="7"/>
      <c r="BD359" s="7"/>
      <c r="BE359" s="7"/>
    </row>
    <row r="360" spans="46:57" x14ac:dyDescent="0.2">
      <c r="AT360" s="14"/>
      <c r="AU360" s="14"/>
      <c r="AV360" s="7"/>
      <c r="AW360" s="7"/>
      <c r="AX360" s="7"/>
      <c r="AY360" s="7"/>
      <c r="AZ360" s="7"/>
      <c r="BA360" s="7"/>
      <c r="BB360" s="7"/>
      <c r="BC360" s="7"/>
      <c r="BD360" s="7"/>
      <c r="BE360" s="7"/>
    </row>
    <row r="361" spans="46:57" x14ac:dyDescent="0.2">
      <c r="AT361" s="14"/>
      <c r="AU361" s="14"/>
      <c r="AV361" s="7"/>
      <c r="AW361" s="7"/>
      <c r="AX361" s="7"/>
      <c r="AY361" s="7"/>
      <c r="AZ361" s="7"/>
      <c r="BA361" s="7"/>
      <c r="BB361" s="7"/>
      <c r="BC361" s="7"/>
      <c r="BD361" s="7"/>
      <c r="BE361" s="7"/>
    </row>
    <row r="362" spans="46:57" x14ac:dyDescent="0.2">
      <c r="AT362" s="14"/>
      <c r="AU362" s="14"/>
      <c r="AV362" s="7"/>
      <c r="AW362" s="7"/>
      <c r="AX362" s="7"/>
      <c r="AY362" s="7"/>
      <c r="AZ362" s="7"/>
      <c r="BA362" s="7"/>
      <c r="BB362" s="7"/>
      <c r="BC362" s="7"/>
      <c r="BD362" s="7"/>
      <c r="BE362" s="7"/>
    </row>
    <row r="363" spans="46:57" x14ac:dyDescent="0.2">
      <c r="AT363" s="14"/>
      <c r="AU363" s="14"/>
      <c r="AV363" s="7"/>
      <c r="AW363" s="7"/>
      <c r="AX363" s="7"/>
      <c r="AY363" s="7"/>
      <c r="AZ363" s="7"/>
      <c r="BA363" s="7"/>
      <c r="BB363" s="7"/>
      <c r="BC363" s="7"/>
      <c r="BD363" s="7"/>
      <c r="BE363" s="7"/>
    </row>
    <row r="364" spans="46:57" x14ac:dyDescent="0.2">
      <c r="AT364" s="14"/>
      <c r="AU364" s="14"/>
      <c r="AV364" s="7"/>
      <c r="AW364" s="7"/>
      <c r="AX364" s="7"/>
      <c r="AY364" s="7"/>
      <c r="AZ364" s="7"/>
      <c r="BA364" s="7"/>
      <c r="BB364" s="7"/>
      <c r="BC364" s="7"/>
      <c r="BD364" s="7"/>
      <c r="BE364" s="7"/>
    </row>
    <row r="365" spans="46:57" x14ac:dyDescent="0.2">
      <c r="AT365" s="14"/>
      <c r="AU365" s="14"/>
      <c r="AV365" s="7"/>
      <c r="AW365" s="7"/>
      <c r="AX365" s="7"/>
      <c r="AY365" s="7"/>
      <c r="AZ365" s="7"/>
      <c r="BA365" s="7"/>
      <c r="BB365" s="7"/>
      <c r="BC365" s="7"/>
      <c r="BD365" s="7"/>
      <c r="BE365" s="7"/>
    </row>
    <row r="366" spans="46:57" x14ac:dyDescent="0.2">
      <c r="AT366" s="14"/>
      <c r="AU366" s="14"/>
      <c r="AV366" s="7"/>
      <c r="AW366" s="7"/>
      <c r="AX366" s="7"/>
      <c r="AY366" s="7"/>
      <c r="AZ366" s="7"/>
      <c r="BA366" s="7"/>
      <c r="BB366" s="7"/>
      <c r="BC366" s="7"/>
      <c r="BD366" s="7"/>
      <c r="BE366" s="7"/>
    </row>
    <row r="367" spans="46:57" x14ac:dyDescent="0.2">
      <c r="AT367" s="14"/>
      <c r="AU367" s="14"/>
      <c r="AV367" s="7"/>
      <c r="AW367" s="7"/>
      <c r="AX367" s="7"/>
      <c r="AY367" s="7"/>
      <c r="AZ367" s="7"/>
      <c r="BA367" s="7"/>
      <c r="BB367" s="7"/>
      <c r="BC367" s="7"/>
      <c r="BD367" s="7"/>
      <c r="BE367" s="7"/>
    </row>
    <row r="368" spans="46:57" x14ac:dyDescent="0.2">
      <c r="AT368" s="14"/>
      <c r="AU368" s="14"/>
      <c r="AV368" s="7"/>
      <c r="AW368" s="7"/>
      <c r="AX368" s="7"/>
      <c r="AY368" s="7"/>
      <c r="AZ368" s="7"/>
      <c r="BA368" s="7"/>
      <c r="BB368" s="7"/>
      <c r="BC368" s="7"/>
      <c r="BD368" s="7"/>
      <c r="BE368" s="7"/>
    </row>
    <row r="369" spans="46:57" x14ac:dyDescent="0.2">
      <c r="AT369" s="14"/>
      <c r="AU369" s="14"/>
      <c r="AV369" s="7"/>
      <c r="AW369" s="7"/>
      <c r="AX369" s="7"/>
      <c r="AY369" s="7"/>
      <c r="AZ369" s="7"/>
      <c r="BA369" s="7"/>
      <c r="BB369" s="7"/>
      <c r="BC369" s="7"/>
      <c r="BD369" s="7"/>
      <c r="BE369" s="7"/>
    </row>
    <row r="370" spans="46:57" x14ac:dyDescent="0.2">
      <c r="AT370" s="14"/>
      <c r="AU370" s="14"/>
      <c r="AV370" s="7"/>
      <c r="AW370" s="7"/>
      <c r="AX370" s="7"/>
      <c r="AY370" s="7"/>
      <c r="AZ370" s="7"/>
      <c r="BA370" s="7"/>
      <c r="BB370" s="7"/>
      <c r="BC370" s="7"/>
      <c r="BD370" s="7"/>
      <c r="BE370" s="7"/>
    </row>
    <row r="371" spans="46:57" x14ac:dyDescent="0.2">
      <c r="AT371" s="14"/>
      <c r="AU371" s="14"/>
      <c r="AV371" s="7"/>
      <c r="AW371" s="7"/>
      <c r="AX371" s="7"/>
      <c r="AY371" s="7"/>
      <c r="AZ371" s="7"/>
      <c r="BA371" s="7"/>
      <c r="BB371" s="7"/>
      <c r="BC371" s="7"/>
      <c r="BD371" s="7"/>
      <c r="BE371" s="7"/>
    </row>
    <row r="372" spans="46:57" x14ac:dyDescent="0.2">
      <c r="AT372" s="14"/>
      <c r="AU372" s="14"/>
      <c r="AV372" s="7"/>
      <c r="AW372" s="7"/>
      <c r="AX372" s="7"/>
      <c r="AY372" s="7"/>
      <c r="AZ372" s="7"/>
      <c r="BA372" s="7"/>
      <c r="BB372" s="7"/>
      <c r="BC372" s="7"/>
      <c r="BD372" s="7"/>
      <c r="BE372" s="7"/>
    </row>
    <row r="373" spans="46:57" x14ac:dyDescent="0.2">
      <c r="AT373" s="14"/>
      <c r="AU373" s="14"/>
      <c r="AV373" s="7"/>
      <c r="AW373" s="7"/>
      <c r="AX373" s="7"/>
      <c r="AY373" s="7"/>
      <c r="AZ373" s="7"/>
      <c r="BA373" s="7"/>
      <c r="BB373" s="7"/>
      <c r="BC373" s="7"/>
      <c r="BD373" s="7"/>
      <c r="BE373" s="7"/>
    </row>
    <row r="374" spans="46:57" x14ac:dyDescent="0.2">
      <c r="AT374" s="14"/>
      <c r="AU374" s="14"/>
      <c r="AV374" s="7"/>
      <c r="AW374" s="7"/>
      <c r="AX374" s="7"/>
      <c r="AY374" s="7"/>
      <c r="AZ374" s="7"/>
      <c r="BA374" s="7"/>
      <c r="BB374" s="7"/>
      <c r="BC374" s="7"/>
      <c r="BD374" s="7"/>
      <c r="BE374" s="7"/>
    </row>
    <row r="375" spans="46:57" x14ac:dyDescent="0.2">
      <c r="AT375" s="14"/>
      <c r="AU375" s="14"/>
      <c r="AV375" s="7"/>
      <c r="AW375" s="7"/>
      <c r="AX375" s="7"/>
      <c r="AY375" s="7"/>
      <c r="AZ375" s="7"/>
      <c r="BA375" s="7"/>
      <c r="BB375" s="7"/>
      <c r="BC375" s="7"/>
      <c r="BD375" s="7"/>
      <c r="BE375" s="7"/>
    </row>
    <row r="376" spans="46:57" x14ac:dyDescent="0.2">
      <c r="AT376" s="14"/>
      <c r="AU376" s="14"/>
      <c r="AV376" s="7"/>
      <c r="AW376" s="7"/>
      <c r="AX376" s="7"/>
      <c r="AY376" s="7"/>
      <c r="AZ376" s="7"/>
      <c r="BA376" s="7"/>
      <c r="BB376" s="7"/>
      <c r="BC376" s="7"/>
      <c r="BD376" s="7"/>
      <c r="BE376" s="7"/>
    </row>
    <row r="377" spans="46:57" x14ac:dyDescent="0.2">
      <c r="AT377" s="14"/>
      <c r="AU377" s="14"/>
      <c r="AV377" s="7"/>
      <c r="AW377" s="7"/>
      <c r="AX377" s="7"/>
      <c r="AY377" s="7"/>
      <c r="AZ377" s="7"/>
      <c r="BA377" s="7"/>
      <c r="BB377" s="7"/>
      <c r="BC377" s="7"/>
      <c r="BD377" s="7"/>
      <c r="BE377" s="7"/>
    </row>
    <row r="378" spans="46:57" x14ac:dyDescent="0.2">
      <c r="AT378" s="14"/>
      <c r="AU378" s="14"/>
      <c r="AV378" s="7"/>
      <c r="AW378" s="7"/>
      <c r="AX378" s="7"/>
      <c r="AY378" s="7"/>
      <c r="AZ378" s="7"/>
      <c r="BA378" s="7"/>
      <c r="BB378" s="7"/>
      <c r="BC378" s="7"/>
      <c r="BD378" s="7"/>
      <c r="BE378" s="7"/>
    </row>
    <row r="379" spans="46:57" x14ac:dyDescent="0.2">
      <c r="AT379" s="14"/>
      <c r="AU379" s="14"/>
      <c r="AV379" s="7"/>
      <c r="AW379" s="7"/>
      <c r="AX379" s="7"/>
      <c r="AY379" s="7"/>
      <c r="AZ379" s="7"/>
      <c r="BA379" s="7"/>
      <c r="BB379" s="7"/>
      <c r="BC379" s="7"/>
      <c r="BD379" s="7"/>
      <c r="BE379" s="7"/>
    </row>
    <row r="380" spans="46:57" x14ac:dyDescent="0.2">
      <c r="AT380" s="14"/>
      <c r="AU380" s="14"/>
      <c r="AV380" s="7"/>
      <c r="AW380" s="7"/>
      <c r="AX380" s="7"/>
      <c r="AY380" s="7"/>
      <c r="AZ380" s="7"/>
      <c r="BA380" s="7"/>
      <c r="BB380" s="7"/>
      <c r="BC380" s="7"/>
      <c r="BD380" s="7"/>
      <c r="BE380" s="7"/>
    </row>
    <row r="381" spans="46:57" x14ac:dyDescent="0.2">
      <c r="AT381" s="14"/>
      <c r="AU381" s="14"/>
      <c r="AV381" s="7"/>
      <c r="AW381" s="7"/>
      <c r="AX381" s="7"/>
      <c r="AY381" s="7"/>
      <c r="AZ381" s="7"/>
      <c r="BA381" s="7"/>
      <c r="BB381" s="7"/>
      <c r="BC381" s="7"/>
      <c r="BD381" s="7"/>
      <c r="BE381" s="7"/>
    </row>
    <row r="382" spans="46:57" x14ac:dyDescent="0.2">
      <c r="AT382" s="14"/>
      <c r="AU382" s="14"/>
      <c r="AV382" s="7"/>
      <c r="AW382" s="7"/>
      <c r="AX382" s="7"/>
      <c r="AY382" s="7"/>
      <c r="AZ382" s="7"/>
      <c r="BA382" s="7"/>
      <c r="BB382" s="7"/>
      <c r="BC382" s="7"/>
      <c r="BD382" s="7"/>
      <c r="BE382" s="7"/>
    </row>
    <row r="383" spans="46:57" x14ac:dyDescent="0.2">
      <c r="AT383" s="14"/>
      <c r="AU383" s="14"/>
      <c r="AV383" s="7"/>
      <c r="AW383" s="7"/>
      <c r="AX383" s="7"/>
      <c r="AY383" s="7"/>
      <c r="AZ383" s="7"/>
      <c r="BA383" s="7"/>
      <c r="BB383" s="7"/>
      <c r="BC383" s="7"/>
      <c r="BD383" s="7"/>
      <c r="BE383" s="7"/>
    </row>
    <row r="384" spans="46:57" x14ac:dyDescent="0.2">
      <c r="AT384" s="14"/>
      <c r="AU384" s="14"/>
      <c r="AV384" s="7"/>
      <c r="AW384" s="7"/>
      <c r="AX384" s="7"/>
      <c r="AY384" s="7"/>
      <c r="AZ384" s="7"/>
      <c r="BA384" s="7"/>
      <c r="BB384" s="7"/>
      <c r="BC384" s="7"/>
      <c r="BD384" s="7"/>
      <c r="BE384" s="7"/>
    </row>
    <row r="385" spans="46:57" x14ac:dyDescent="0.2">
      <c r="AT385" s="14"/>
      <c r="AU385" s="14"/>
      <c r="AV385" s="7"/>
      <c r="AW385" s="7"/>
      <c r="AX385" s="7"/>
      <c r="AY385" s="7"/>
      <c r="AZ385" s="7"/>
      <c r="BA385" s="7"/>
      <c r="BB385" s="7"/>
      <c r="BC385" s="7"/>
      <c r="BD385" s="7"/>
      <c r="BE385" s="7"/>
    </row>
    <row r="386" spans="46:57" x14ac:dyDescent="0.2">
      <c r="AT386" s="14"/>
      <c r="AU386" s="14"/>
      <c r="AV386" s="7"/>
      <c r="AW386" s="7"/>
      <c r="AX386" s="7"/>
      <c r="AY386" s="7"/>
      <c r="AZ386" s="7"/>
      <c r="BA386" s="7"/>
      <c r="BB386" s="7"/>
      <c r="BC386" s="7"/>
      <c r="BD386" s="7"/>
      <c r="BE386" s="7"/>
    </row>
    <row r="387" spans="46:57" x14ac:dyDescent="0.2">
      <c r="AT387" s="14"/>
      <c r="AU387" s="14"/>
      <c r="AV387" s="7"/>
      <c r="AW387" s="7"/>
      <c r="AX387" s="7"/>
      <c r="AY387" s="7"/>
      <c r="AZ387" s="7"/>
      <c r="BA387" s="7"/>
      <c r="BB387" s="7"/>
      <c r="BC387" s="7"/>
      <c r="BD387" s="7"/>
      <c r="BE387" s="7"/>
    </row>
    <row r="388" spans="46:57" x14ac:dyDescent="0.2">
      <c r="AT388" s="14"/>
      <c r="AU388" s="14"/>
      <c r="AV388" s="7"/>
      <c r="AW388" s="7"/>
      <c r="AX388" s="7"/>
      <c r="AY388" s="7"/>
      <c r="AZ388" s="7"/>
      <c r="BA388" s="7"/>
      <c r="BB388" s="7"/>
      <c r="BC388" s="7"/>
      <c r="BD388" s="7"/>
      <c r="BE388" s="7"/>
    </row>
    <row r="389" spans="46:57" x14ac:dyDescent="0.2">
      <c r="AT389" s="14"/>
      <c r="AU389" s="14"/>
      <c r="AV389" s="7"/>
      <c r="AW389" s="7"/>
      <c r="AX389" s="7"/>
      <c r="AY389" s="7"/>
      <c r="AZ389" s="7"/>
      <c r="BA389" s="7"/>
      <c r="BB389" s="7"/>
      <c r="BC389" s="7"/>
      <c r="BD389" s="7"/>
      <c r="BE389" s="7"/>
    </row>
    <row r="390" spans="46:57" x14ac:dyDescent="0.2">
      <c r="AT390" s="14"/>
      <c r="AU390" s="14"/>
      <c r="AV390" s="7"/>
      <c r="AW390" s="7"/>
      <c r="AX390" s="7"/>
      <c r="AY390" s="7"/>
      <c r="AZ390" s="7"/>
      <c r="BA390" s="7"/>
      <c r="BB390" s="7"/>
      <c r="BC390" s="7"/>
      <c r="BD390" s="7"/>
      <c r="BE390" s="7"/>
    </row>
    <row r="391" spans="46:57" x14ac:dyDescent="0.2">
      <c r="AT391" s="14"/>
      <c r="AU391" s="14"/>
      <c r="AV391" s="7"/>
      <c r="AW391" s="7"/>
      <c r="AX391" s="7"/>
      <c r="AY391" s="7"/>
      <c r="AZ391" s="7"/>
      <c r="BA391" s="7"/>
      <c r="BB391" s="7"/>
      <c r="BC391" s="7"/>
      <c r="BD391" s="7"/>
      <c r="BE391" s="7"/>
    </row>
    <row r="392" spans="46:57" x14ac:dyDescent="0.2">
      <c r="AT392" s="14"/>
      <c r="AU392" s="14"/>
      <c r="AV392" s="7"/>
      <c r="AW392" s="7"/>
      <c r="AX392" s="7"/>
      <c r="AY392" s="7"/>
      <c r="AZ392" s="7"/>
      <c r="BA392" s="7"/>
      <c r="BB392" s="7"/>
      <c r="BC392" s="7"/>
      <c r="BD392" s="7"/>
      <c r="BE392" s="7"/>
    </row>
    <row r="393" spans="46:57" x14ac:dyDescent="0.2">
      <c r="AT393" s="14"/>
      <c r="AU393" s="14"/>
      <c r="AV393" s="7"/>
      <c r="AW393" s="7"/>
      <c r="AX393" s="7"/>
      <c r="AY393" s="7"/>
      <c r="AZ393" s="7"/>
      <c r="BA393" s="7"/>
      <c r="BB393" s="7"/>
      <c r="BC393" s="7"/>
      <c r="BD393" s="7"/>
      <c r="BE393" s="7"/>
    </row>
    <row r="394" spans="46:57" x14ac:dyDescent="0.2">
      <c r="AT394" s="14"/>
      <c r="AU394" s="14"/>
      <c r="AV394" s="7"/>
      <c r="AW394" s="7"/>
      <c r="AX394" s="7"/>
      <c r="AY394" s="7"/>
      <c r="AZ394" s="7"/>
      <c r="BA394" s="7"/>
      <c r="BB394" s="7"/>
      <c r="BC394" s="7"/>
      <c r="BD394" s="7"/>
      <c r="BE394" s="7"/>
    </row>
    <row r="395" spans="46:57" x14ac:dyDescent="0.2">
      <c r="AT395" s="14"/>
      <c r="AU395" s="14"/>
      <c r="AV395" s="7"/>
      <c r="AW395" s="7"/>
      <c r="AX395" s="7"/>
      <c r="AY395" s="7"/>
      <c r="AZ395" s="7"/>
      <c r="BA395" s="7"/>
      <c r="BB395" s="7"/>
      <c r="BC395" s="7"/>
      <c r="BD395" s="7"/>
      <c r="BE395" s="7"/>
    </row>
    <row r="396" spans="46:57" x14ac:dyDescent="0.2">
      <c r="AT396" s="14"/>
      <c r="AU396" s="14"/>
      <c r="AV396" s="7"/>
      <c r="AW396" s="7"/>
      <c r="AX396" s="7"/>
      <c r="AY396" s="7"/>
      <c r="AZ396" s="7"/>
      <c r="BA396" s="7"/>
      <c r="BB396" s="7"/>
      <c r="BC396" s="7"/>
      <c r="BD396" s="7"/>
      <c r="BE396" s="7"/>
    </row>
    <row r="397" spans="46:57" x14ac:dyDescent="0.2">
      <c r="AT397" s="14"/>
      <c r="AU397" s="14"/>
      <c r="AV397" s="7"/>
      <c r="AW397" s="7"/>
      <c r="AX397" s="7"/>
      <c r="AY397" s="7"/>
      <c r="AZ397" s="7"/>
      <c r="BA397" s="7"/>
      <c r="BB397" s="7"/>
      <c r="BC397" s="7"/>
      <c r="BD397" s="7"/>
      <c r="BE397" s="7"/>
    </row>
    <row r="398" spans="46:57" x14ac:dyDescent="0.2">
      <c r="AT398" s="14"/>
      <c r="AU398" s="14"/>
      <c r="AV398" s="7"/>
      <c r="AW398" s="7"/>
      <c r="AX398" s="7"/>
      <c r="AY398" s="7"/>
      <c r="AZ398" s="7"/>
      <c r="BA398" s="7"/>
      <c r="BB398" s="7"/>
      <c r="BC398" s="7"/>
      <c r="BD398" s="7"/>
      <c r="BE398" s="7"/>
    </row>
    <row r="399" spans="46:57" x14ac:dyDescent="0.2">
      <c r="AT399" s="14"/>
      <c r="AU399" s="14"/>
      <c r="AV399" s="7"/>
      <c r="AW399" s="7"/>
      <c r="AX399" s="7"/>
      <c r="AY399" s="7"/>
      <c r="AZ399" s="7"/>
      <c r="BA399" s="7"/>
      <c r="BB399" s="7"/>
      <c r="BC399" s="7"/>
      <c r="BD399" s="7"/>
      <c r="BE399" s="7"/>
    </row>
    <row r="400" spans="46:57" x14ac:dyDescent="0.2">
      <c r="AT400" s="14"/>
      <c r="AU400" s="14"/>
      <c r="AV400" s="7"/>
      <c r="AW400" s="7"/>
      <c r="AX400" s="7"/>
      <c r="AY400" s="7"/>
      <c r="AZ400" s="7"/>
      <c r="BA400" s="7"/>
      <c r="BB400" s="7"/>
      <c r="BC400" s="7"/>
      <c r="BD400" s="7"/>
      <c r="BE400" s="7"/>
    </row>
    <row r="401" spans="46:57" x14ac:dyDescent="0.2">
      <c r="AT401" s="14"/>
      <c r="AU401" s="14"/>
      <c r="AV401" s="7"/>
      <c r="AW401" s="7"/>
      <c r="AX401" s="7"/>
      <c r="AY401" s="7"/>
      <c r="AZ401" s="7"/>
      <c r="BA401" s="7"/>
      <c r="BB401" s="7"/>
      <c r="BC401" s="7"/>
      <c r="BD401" s="7"/>
      <c r="BE401" s="7"/>
    </row>
    <row r="402" spans="46:57" x14ac:dyDescent="0.2">
      <c r="AT402" s="14"/>
      <c r="AU402" s="14"/>
      <c r="AV402" s="7"/>
      <c r="AW402" s="7"/>
      <c r="AX402" s="7"/>
      <c r="AY402" s="7"/>
      <c r="AZ402" s="7"/>
      <c r="BA402" s="7"/>
      <c r="BB402" s="7"/>
      <c r="BC402" s="7"/>
      <c r="BD402" s="7"/>
      <c r="BE402" s="7"/>
    </row>
    <row r="403" spans="46:57" x14ac:dyDescent="0.2">
      <c r="AT403" s="14"/>
      <c r="AU403" s="14"/>
      <c r="AV403" s="7"/>
      <c r="AW403" s="7"/>
      <c r="AX403" s="7"/>
      <c r="AY403" s="7"/>
      <c r="AZ403" s="7"/>
      <c r="BA403" s="7"/>
      <c r="BB403" s="7"/>
      <c r="BC403" s="7"/>
      <c r="BD403" s="7"/>
      <c r="BE403" s="7"/>
    </row>
    <row r="404" spans="46:57" x14ac:dyDescent="0.2">
      <c r="AT404" s="14"/>
      <c r="AU404" s="14"/>
      <c r="AV404" s="7"/>
      <c r="AW404" s="7"/>
      <c r="AX404" s="7"/>
      <c r="AY404" s="7"/>
      <c r="AZ404" s="7"/>
      <c r="BA404" s="7"/>
      <c r="BB404" s="7"/>
      <c r="BC404" s="7"/>
      <c r="BD404" s="7"/>
      <c r="BE404" s="7"/>
    </row>
    <row r="405" spans="46:57" x14ac:dyDescent="0.2">
      <c r="AT405" s="14"/>
      <c r="AU405" s="14"/>
      <c r="AV405" s="7"/>
      <c r="AW405" s="7"/>
      <c r="AX405" s="7"/>
      <c r="AY405" s="7"/>
      <c r="AZ405" s="7"/>
      <c r="BA405" s="7"/>
      <c r="BB405" s="7"/>
      <c r="BC405" s="7"/>
      <c r="BD405" s="7"/>
      <c r="BE405" s="7"/>
    </row>
    <row r="406" spans="46:57" x14ac:dyDescent="0.2">
      <c r="AT406" s="14"/>
      <c r="AU406" s="14"/>
      <c r="AV406" s="7"/>
      <c r="AW406" s="7"/>
      <c r="AX406" s="7"/>
      <c r="AY406" s="7"/>
      <c r="AZ406" s="7"/>
      <c r="BA406" s="7"/>
      <c r="BB406" s="7"/>
      <c r="BC406" s="7"/>
      <c r="BD406" s="7"/>
      <c r="BE406" s="7"/>
    </row>
    <row r="407" spans="46:57" x14ac:dyDescent="0.2">
      <c r="AT407" s="14"/>
      <c r="AU407" s="14"/>
      <c r="AV407" s="7"/>
      <c r="AW407" s="7"/>
      <c r="AX407" s="7"/>
      <c r="AY407" s="7"/>
      <c r="AZ407" s="7"/>
      <c r="BA407" s="7"/>
      <c r="BB407" s="7"/>
      <c r="BC407" s="7"/>
      <c r="BD407" s="7"/>
      <c r="BE407" s="7"/>
    </row>
    <row r="408" spans="46:57" x14ac:dyDescent="0.2">
      <c r="AT408" s="14"/>
      <c r="AU408" s="14"/>
      <c r="AV408" s="7"/>
      <c r="AW408" s="7"/>
      <c r="AX408" s="7"/>
      <c r="AY408" s="7"/>
      <c r="AZ408" s="7"/>
      <c r="BA408" s="7"/>
      <c r="BB408" s="7"/>
      <c r="BC408" s="7"/>
      <c r="BD408" s="7"/>
      <c r="BE408" s="7"/>
    </row>
    <row r="409" spans="46:57" x14ac:dyDescent="0.2">
      <c r="AT409" s="14"/>
      <c r="AU409" s="14"/>
      <c r="AV409" s="7"/>
      <c r="AW409" s="7"/>
      <c r="AX409" s="7"/>
      <c r="AY409" s="7"/>
      <c r="AZ409" s="7"/>
      <c r="BA409" s="7"/>
      <c r="BB409" s="7"/>
      <c r="BC409" s="7"/>
      <c r="BD409" s="7"/>
      <c r="BE409" s="7"/>
    </row>
    <row r="410" spans="46:57" x14ac:dyDescent="0.2">
      <c r="AT410" s="14"/>
      <c r="AU410" s="14"/>
      <c r="AV410" s="7"/>
      <c r="AW410" s="7"/>
      <c r="AX410" s="7"/>
      <c r="AY410" s="7"/>
      <c r="AZ410" s="7"/>
      <c r="BA410" s="7"/>
      <c r="BB410" s="7"/>
      <c r="BC410" s="7"/>
      <c r="BD410" s="7"/>
      <c r="BE410" s="7"/>
    </row>
    <row r="411" spans="46:57" x14ac:dyDescent="0.2">
      <c r="AT411" s="14"/>
      <c r="AU411" s="14"/>
      <c r="AV411" s="7"/>
      <c r="AW411" s="7"/>
      <c r="AX411" s="7"/>
      <c r="AY411" s="7"/>
      <c r="AZ411" s="7"/>
      <c r="BA411" s="7"/>
      <c r="BB411" s="7"/>
      <c r="BC411" s="7"/>
      <c r="BD411" s="7"/>
      <c r="BE411" s="7"/>
    </row>
    <row r="412" spans="46:57" x14ac:dyDescent="0.2">
      <c r="AT412" s="14"/>
      <c r="AU412" s="14"/>
      <c r="AV412" s="7"/>
      <c r="AW412" s="7"/>
      <c r="AX412" s="7"/>
      <c r="AY412" s="7"/>
      <c r="AZ412" s="7"/>
      <c r="BA412" s="7"/>
      <c r="BB412" s="7"/>
      <c r="BC412" s="7"/>
      <c r="BD412" s="7"/>
      <c r="BE412" s="7"/>
    </row>
    <row r="413" spans="46:57" x14ac:dyDescent="0.2">
      <c r="AT413" s="14"/>
      <c r="AU413" s="14"/>
      <c r="AV413" s="7"/>
      <c r="AW413" s="7"/>
      <c r="AX413" s="7"/>
      <c r="AY413" s="7"/>
      <c r="AZ413" s="7"/>
      <c r="BA413" s="7"/>
      <c r="BB413" s="7"/>
      <c r="BC413" s="7"/>
      <c r="BD413" s="7"/>
      <c r="BE413" s="7"/>
    </row>
    <row r="414" spans="46:57" x14ac:dyDescent="0.2">
      <c r="AT414" s="14"/>
      <c r="AU414" s="14"/>
      <c r="AV414" s="7"/>
      <c r="AW414" s="7"/>
      <c r="AX414" s="7"/>
      <c r="AY414" s="7"/>
      <c r="AZ414" s="7"/>
      <c r="BA414" s="7"/>
      <c r="BB414" s="7"/>
      <c r="BC414" s="7"/>
      <c r="BD414" s="7"/>
      <c r="BE414" s="7"/>
    </row>
    <row r="415" spans="46:57" x14ac:dyDescent="0.2">
      <c r="AT415" s="14"/>
      <c r="AU415" s="14"/>
      <c r="AV415" s="7"/>
      <c r="AW415" s="7"/>
      <c r="AX415" s="7"/>
      <c r="AY415" s="7"/>
      <c r="AZ415" s="7"/>
      <c r="BA415" s="7"/>
      <c r="BB415" s="7"/>
      <c r="BC415" s="7"/>
      <c r="BD415" s="7"/>
      <c r="BE415" s="7"/>
    </row>
    <row r="416" spans="46:57" x14ac:dyDescent="0.2">
      <c r="AT416" s="14"/>
      <c r="AU416" s="14"/>
      <c r="AV416" s="7"/>
      <c r="AW416" s="7"/>
      <c r="AX416" s="7"/>
      <c r="AY416" s="7"/>
      <c r="AZ416" s="7"/>
      <c r="BA416" s="7"/>
      <c r="BB416" s="7"/>
      <c r="BC416" s="7"/>
      <c r="BD416" s="7"/>
      <c r="BE416" s="7"/>
    </row>
    <row r="417" spans="46:57" x14ac:dyDescent="0.2">
      <c r="AT417" s="14"/>
      <c r="AU417" s="14"/>
      <c r="AV417" s="7"/>
      <c r="AW417" s="7"/>
      <c r="AX417" s="7"/>
      <c r="AY417" s="7"/>
      <c r="AZ417" s="7"/>
      <c r="BA417" s="7"/>
      <c r="BB417" s="7"/>
      <c r="BC417" s="7"/>
      <c r="BD417" s="7"/>
      <c r="BE417" s="7"/>
    </row>
    <row r="418" spans="46:57" x14ac:dyDescent="0.2">
      <c r="AT418" s="14"/>
      <c r="AU418" s="14"/>
      <c r="AV418" s="7"/>
      <c r="AW418" s="7"/>
      <c r="AX418" s="7"/>
      <c r="AY418" s="7"/>
      <c r="AZ418" s="7"/>
      <c r="BA418" s="7"/>
      <c r="BB418" s="7"/>
      <c r="BC418" s="7"/>
      <c r="BD418" s="7"/>
      <c r="BE418" s="7"/>
    </row>
    <row r="419" spans="46:57" x14ac:dyDescent="0.2">
      <c r="AT419" s="14"/>
      <c r="AU419" s="14"/>
      <c r="AV419" s="7"/>
      <c r="AW419" s="7"/>
      <c r="AX419" s="7"/>
      <c r="AY419" s="7"/>
      <c r="AZ419" s="7"/>
      <c r="BA419" s="7"/>
      <c r="BB419" s="7"/>
      <c r="BC419" s="7"/>
      <c r="BD419" s="7"/>
      <c r="BE419" s="7"/>
    </row>
    <row r="420" spans="46:57" x14ac:dyDescent="0.2">
      <c r="AT420" s="14"/>
      <c r="AU420" s="14"/>
      <c r="AV420" s="7"/>
      <c r="AW420" s="7"/>
      <c r="AX420" s="7"/>
      <c r="AY420" s="7"/>
      <c r="AZ420" s="7"/>
      <c r="BA420" s="7"/>
      <c r="BB420" s="7"/>
      <c r="BC420" s="7"/>
      <c r="BD420" s="7"/>
      <c r="BE420" s="7"/>
    </row>
    <row r="421" spans="46:57" x14ac:dyDescent="0.2">
      <c r="AT421" s="14"/>
      <c r="AU421" s="14"/>
      <c r="AV421" s="7"/>
      <c r="AW421" s="7"/>
      <c r="AX421" s="7"/>
      <c r="AY421" s="7"/>
      <c r="AZ421" s="7"/>
      <c r="BA421" s="7"/>
      <c r="BB421" s="7"/>
      <c r="BC421" s="7"/>
      <c r="BD421" s="7"/>
      <c r="BE421" s="7"/>
    </row>
    <row r="422" spans="46:57" x14ac:dyDescent="0.2">
      <c r="AT422" s="14"/>
      <c r="AU422" s="14"/>
      <c r="AV422" s="7"/>
      <c r="AW422" s="7"/>
      <c r="AX422" s="7"/>
      <c r="AY422" s="7"/>
      <c r="AZ422" s="7"/>
      <c r="BA422" s="7"/>
      <c r="BB422" s="7"/>
      <c r="BC422" s="7"/>
      <c r="BD422" s="7"/>
      <c r="BE422" s="7"/>
    </row>
    <row r="423" spans="46:57" x14ac:dyDescent="0.2">
      <c r="AT423" s="14"/>
      <c r="AU423" s="14"/>
      <c r="AV423" s="7"/>
      <c r="AW423" s="7"/>
      <c r="AX423" s="7"/>
      <c r="AY423" s="7"/>
      <c r="AZ423" s="7"/>
      <c r="BA423" s="7"/>
      <c r="BB423" s="7"/>
      <c r="BC423" s="7"/>
      <c r="BD423" s="7"/>
      <c r="BE423" s="7"/>
    </row>
    <row r="424" spans="46:57" x14ac:dyDescent="0.2">
      <c r="AT424" s="14"/>
      <c r="AU424" s="14"/>
      <c r="AV424" s="7"/>
      <c r="AW424" s="7"/>
      <c r="AX424" s="7"/>
      <c r="AY424" s="7"/>
      <c r="AZ424" s="7"/>
      <c r="BA424" s="7"/>
      <c r="BB424" s="7"/>
      <c r="BC424" s="7"/>
      <c r="BD424" s="7"/>
      <c r="BE424" s="7"/>
    </row>
    <row r="425" spans="46:57" x14ac:dyDescent="0.2">
      <c r="AT425" s="14"/>
      <c r="AU425" s="14"/>
      <c r="AV425" s="7"/>
      <c r="AW425" s="7"/>
      <c r="AX425" s="7"/>
      <c r="AY425" s="7"/>
      <c r="AZ425" s="7"/>
      <c r="BA425" s="7"/>
      <c r="BB425" s="7"/>
      <c r="BC425" s="7"/>
      <c r="BD425" s="7"/>
      <c r="BE425" s="7"/>
    </row>
    <row r="426" spans="46:57" x14ac:dyDescent="0.2">
      <c r="AT426" s="14"/>
      <c r="AU426" s="14"/>
      <c r="AV426" s="7"/>
      <c r="AW426" s="7"/>
      <c r="AX426" s="7"/>
      <c r="AY426" s="7"/>
      <c r="AZ426" s="7"/>
      <c r="BA426" s="7"/>
      <c r="BB426" s="7"/>
      <c r="BC426" s="7"/>
      <c r="BD426" s="7"/>
      <c r="BE426" s="7"/>
    </row>
    <row r="427" spans="46:57" x14ac:dyDescent="0.2">
      <c r="AT427" s="14"/>
      <c r="AU427" s="14"/>
      <c r="AV427" s="7"/>
      <c r="AW427" s="7"/>
      <c r="AX427" s="7"/>
      <c r="AY427" s="7"/>
      <c r="AZ427" s="7"/>
      <c r="BA427" s="7"/>
      <c r="BB427" s="7"/>
      <c r="BC427" s="7"/>
      <c r="BD427" s="7"/>
      <c r="BE427" s="7"/>
    </row>
    <row r="428" spans="46:57" x14ac:dyDescent="0.2">
      <c r="AT428" s="14"/>
      <c r="AU428" s="14"/>
      <c r="AV428" s="7"/>
      <c r="AW428" s="7"/>
      <c r="AX428" s="7"/>
      <c r="AY428" s="7"/>
      <c r="AZ428" s="7"/>
      <c r="BA428" s="7"/>
      <c r="BB428" s="7"/>
      <c r="BC428" s="7"/>
      <c r="BD428" s="7"/>
      <c r="BE428" s="7"/>
    </row>
    <row r="429" spans="46:57" x14ac:dyDescent="0.2">
      <c r="AT429" s="14"/>
      <c r="AU429" s="14"/>
      <c r="AV429" s="7"/>
      <c r="AW429" s="7"/>
      <c r="AX429" s="7"/>
      <c r="AY429" s="7"/>
      <c r="AZ429" s="7"/>
      <c r="BA429" s="7"/>
      <c r="BB429" s="7"/>
      <c r="BC429" s="7"/>
      <c r="BD429" s="7"/>
      <c r="BE429" s="7"/>
    </row>
    <row r="430" spans="46:57" x14ac:dyDescent="0.2">
      <c r="AT430" s="14"/>
      <c r="AU430" s="14"/>
      <c r="AV430" s="7"/>
      <c r="AW430" s="7"/>
      <c r="AX430" s="7"/>
      <c r="AY430" s="7"/>
      <c r="AZ430" s="7"/>
      <c r="BA430" s="7"/>
      <c r="BB430" s="7"/>
      <c r="BC430" s="7"/>
      <c r="BD430" s="7"/>
      <c r="BE430" s="7"/>
    </row>
    <row r="431" spans="46:57" x14ac:dyDescent="0.2">
      <c r="AT431" s="14"/>
      <c r="AU431" s="14"/>
      <c r="AV431" s="7"/>
      <c r="AW431" s="7"/>
      <c r="AX431" s="7"/>
      <c r="AY431" s="7"/>
      <c r="AZ431" s="7"/>
      <c r="BA431" s="7"/>
      <c r="BB431" s="7"/>
      <c r="BC431" s="7"/>
      <c r="BD431" s="7"/>
      <c r="BE431" s="7"/>
    </row>
    <row r="432" spans="46:57" x14ac:dyDescent="0.2">
      <c r="AT432" s="14"/>
      <c r="AU432" s="14"/>
      <c r="AV432" s="7"/>
      <c r="AW432" s="7"/>
      <c r="AX432" s="7"/>
      <c r="AY432" s="7"/>
      <c r="AZ432" s="7"/>
      <c r="BA432" s="7"/>
      <c r="BB432" s="7"/>
      <c r="BC432" s="7"/>
      <c r="BD432" s="7"/>
      <c r="BE432" s="7"/>
    </row>
    <row r="433" spans="46:57" x14ac:dyDescent="0.2">
      <c r="AT433" s="14"/>
      <c r="AU433" s="14"/>
      <c r="AV433" s="7"/>
      <c r="AW433" s="7"/>
      <c r="AX433" s="7"/>
      <c r="AY433" s="7"/>
      <c r="AZ433" s="7"/>
      <c r="BA433" s="7"/>
      <c r="BB433" s="7"/>
      <c r="BC433" s="7"/>
      <c r="BD433" s="7"/>
      <c r="BE433" s="7"/>
    </row>
    <row r="434" spans="46:57" x14ac:dyDescent="0.2">
      <c r="AT434" s="14"/>
      <c r="AU434" s="14"/>
      <c r="AV434" s="7"/>
      <c r="AW434" s="7"/>
      <c r="AX434" s="7"/>
      <c r="AY434" s="7"/>
      <c r="AZ434" s="7"/>
      <c r="BA434" s="7"/>
      <c r="BB434" s="7"/>
      <c r="BC434" s="7"/>
      <c r="BD434" s="7"/>
      <c r="BE434" s="7"/>
    </row>
    <row r="435" spans="46:57" x14ac:dyDescent="0.2">
      <c r="AT435" s="14"/>
      <c r="AU435" s="14"/>
      <c r="AV435" s="7"/>
      <c r="AW435" s="7"/>
      <c r="AX435" s="7"/>
      <c r="AY435" s="7"/>
      <c r="AZ435" s="7"/>
      <c r="BA435" s="7"/>
      <c r="BB435" s="7"/>
      <c r="BC435" s="7"/>
      <c r="BD435" s="7"/>
      <c r="BE435" s="7"/>
    </row>
    <row r="436" spans="46:57" x14ac:dyDescent="0.2">
      <c r="AT436" s="14"/>
      <c r="AU436" s="14"/>
      <c r="AV436" s="7"/>
      <c r="AW436" s="7"/>
      <c r="AX436" s="7"/>
      <c r="AY436" s="7"/>
      <c r="AZ436" s="7"/>
      <c r="BA436" s="7"/>
      <c r="BB436" s="7"/>
      <c r="BC436" s="7"/>
      <c r="BD436" s="7"/>
      <c r="BE436" s="7"/>
    </row>
    <row r="437" spans="46:57" x14ac:dyDescent="0.2">
      <c r="AT437" s="14"/>
      <c r="AU437" s="14"/>
      <c r="AV437" s="7"/>
      <c r="AW437" s="7"/>
      <c r="AX437" s="7"/>
      <c r="AY437" s="7"/>
      <c r="AZ437" s="7"/>
      <c r="BA437" s="7"/>
      <c r="BB437" s="7"/>
      <c r="BC437" s="7"/>
      <c r="BD437" s="7"/>
      <c r="BE437" s="7"/>
    </row>
    <row r="438" spans="46:57" x14ac:dyDescent="0.2">
      <c r="AT438" s="14"/>
      <c r="AU438" s="14"/>
      <c r="AV438" s="7"/>
      <c r="AW438" s="7"/>
      <c r="AX438" s="7"/>
      <c r="AY438" s="7"/>
      <c r="AZ438" s="7"/>
      <c r="BA438" s="7"/>
      <c r="BB438" s="7"/>
      <c r="BC438" s="7"/>
      <c r="BD438" s="7"/>
      <c r="BE438" s="7"/>
    </row>
    <row r="439" spans="46:57" x14ac:dyDescent="0.2">
      <c r="AT439" s="14"/>
      <c r="AU439" s="14"/>
      <c r="AV439" s="7"/>
      <c r="AW439" s="7"/>
      <c r="AX439" s="7"/>
      <c r="AY439" s="7"/>
      <c r="AZ439" s="7"/>
      <c r="BA439" s="7"/>
      <c r="BB439" s="7"/>
      <c r="BC439" s="7"/>
      <c r="BD439" s="7"/>
      <c r="BE439" s="7"/>
    </row>
    <row r="440" spans="46:57" x14ac:dyDescent="0.2">
      <c r="AT440" s="14"/>
      <c r="AU440" s="14"/>
      <c r="AV440" s="7"/>
      <c r="AW440" s="7"/>
      <c r="AX440" s="7"/>
      <c r="AY440" s="7"/>
      <c r="AZ440" s="7"/>
      <c r="BA440" s="7"/>
      <c r="BB440" s="7"/>
      <c r="BC440" s="7"/>
      <c r="BD440" s="7"/>
      <c r="BE440" s="7"/>
    </row>
    <row r="441" spans="46:57" x14ac:dyDescent="0.2">
      <c r="AT441" s="14"/>
      <c r="AU441" s="14"/>
      <c r="AV441" s="7"/>
      <c r="AW441" s="7"/>
      <c r="AX441" s="7"/>
      <c r="AY441" s="7"/>
      <c r="AZ441" s="7"/>
      <c r="BA441" s="7"/>
      <c r="BB441" s="7"/>
      <c r="BC441" s="7"/>
      <c r="BD441" s="7"/>
      <c r="BE441" s="7"/>
    </row>
    <row r="442" spans="46:57" x14ac:dyDescent="0.2">
      <c r="AT442" s="14"/>
      <c r="AU442" s="14"/>
      <c r="AV442" s="7"/>
      <c r="AW442" s="7"/>
      <c r="AX442" s="7"/>
      <c r="AY442" s="7"/>
      <c r="AZ442" s="7"/>
      <c r="BA442" s="7"/>
      <c r="BB442" s="7"/>
      <c r="BC442" s="7"/>
      <c r="BD442" s="7"/>
      <c r="BE442" s="7"/>
    </row>
    <row r="443" spans="46:57" x14ac:dyDescent="0.2">
      <c r="AT443" s="14"/>
      <c r="AU443" s="14"/>
      <c r="AV443" s="7"/>
      <c r="AW443" s="7"/>
      <c r="AX443" s="7"/>
      <c r="AY443" s="7"/>
      <c r="AZ443" s="7"/>
      <c r="BA443" s="7"/>
      <c r="BB443" s="7"/>
      <c r="BC443" s="7"/>
      <c r="BD443" s="7"/>
      <c r="BE443" s="7"/>
    </row>
    <row r="444" spans="46:57" x14ac:dyDescent="0.2">
      <c r="AT444" s="14"/>
      <c r="AU444" s="14"/>
      <c r="AV444" s="7"/>
      <c r="AW444" s="7"/>
      <c r="AX444" s="7"/>
      <c r="AY444" s="7"/>
      <c r="AZ444" s="7"/>
      <c r="BA444" s="7"/>
      <c r="BB444" s="7"/>
      <c r="BC444" s="7"/>
      <c r="BD444" s="7"/>
      <c r="BE444" s="7"/>
    </row>
    <row r="445" spans="46:57" x14ac:dyDescent="0.2">
      <c r="AT445" s="14"/>
      <c r="AU445" s="14"/>
      <c r="AV445" s="7"/>
      <c r="AW445" s="7"/>
      <c r="AX445" s="7"/>
      <c r="AY445" s="7"/>
      <c r="AZ445" s="7"/>
      <c r="BA445" s="7"/>
      <c r="BB445" s="7"/>
      <c r="BC445" s="7"/>
      <c r="BD445" s="7"/>
      <c r="BE445" s="7"/>
    </row>
    <row r="446" spans="46:57" x14ac:dyDescent="0.2">
      <c r="AT446" s="14"/>
      <c r="AU446" s="14"/>
      <c r="AV446" s="7"/>
      <c r="AW446" s="7"/>
      <c r="AX446" s="7"/>
      <c r="AY446" s="7"/>
      <c r="AZ446" s="7"/>
      <c r="BA446" s="7"/>
      <c r="BB446" s="7"/>
      <c r="BC446" s="7"/>
      <c r="BD446" s="7"/>
      <c r="BE446" s="7"/>
    </row>
    <row r="447" spans="46:57" x14ac:dyDescent="0.2">
      <c r="AT447" s="14"/>
      <c r="AU447" s="14"/>
      <c r="AV447" s="7"/>
      <c r="AW447" s="7"/>
      <c r="AX447" s="7"/>
      <c r="AY447" s="7"/>
      <c r="AZ447" s="7"/>
      <c r="BA447" s="7"/>
      <c r="BB447" s="7"/>
      <c r="BC447" s="7"/>
      <c r="BD447" s="7"/>
      <c r="BE447" s="7"/>
    </row>
    <row r="448" spans="46:57" x14ac:dyDescent="0.2">
      <c r="AT448" s="14"/>
      <c r="AU448" s="14"/>
      <c r="AV448" s="7"/>
      <c r="AW448" s="7"/>
      <c r="AX448" s="7"/>
      <c r="AY448" s="7"/>
      <c r="AZ448" s="7"/>
      <c r="BA448" s="7"/>
      <c r="BB448" s="7"/>
      <c r="BC448" s="7"/>
      <c r="BD448" s="7"/>
      <c r="BE448" s="7"/>
    </row>
    <row r="449" spans="46:57" x14ac:dyDescent="0.2">
      <c r="AT449" s="14"/>
      <c r="AU449" s="14"/>
      <c r="AV449" s="7"/>
      <c r="AW449" s="7"/>
      <c r="AX449" s="7"/>
      <c r="AY449" s="7"/>
      <c r="AZ449" s="7"/>
      <c r="BA449" s="7"/>
      <c r="BB449" s="7"/>
      <c r="BC449" s="7"/>
      <c r="BD449" s="7"/>
      <c r="BE449" s="7"/>
    </row>
    <row r="450" spans="46:57" x14ac:dyDescent="0.2">
      <c r="AT450" s="14"/>
      <c r="AU450" s="14"/>
      <c r="AV450" s="7"/>
      <c r="AW450" s="7"/>
      <c r="AX450" s="7"/>
      <c r="AY450" s="7"/>
      <c r="AZ450" s="7"/>
      <c r="BA450" s="7"/>
      <c r="BB450" s="7"/>
      <c r="BC450" s="7"/>
      <c r="BD450" s="7"/>
      <c r="BE450" s="7"/>
    </row>
    <row r="451" spans="46:57" x14ac:dyDescent="0.2">
      <c r="AT451" s="14"/>
      <c r="AU451" s="14"/>
      <c r="AV451" s="7"/>
      <c r="AW451" s="7"/>
      <c r="AX451" s="7"/>
      <c r="AY451" s="7"/>
      <c r="AZ451" s="7"/>
      <c r="BA451" s="7"/>
      <c r="BB451" s="7"/>
      <c r="BC451" s="7"/>
      <c r="BD451" s="7"/>
      <c r="BE451" s="7"/>
    </row>
    <row r="452" spans="46:57" x14ac:dyDescent="0.2">
      <c r="AT452" s="14"/>
      <c r="AU452" s="14"/>
      <c r="AV452" s="7"/>
      <c r="AW452" s="7"/>
      <c r="AX452" s="7"/>
      <c r="AY452" s="7"/>
      <c r="AZ452" s="7"/>
      <c r="BA452" s="7"/>
      <c r="BB452" s="7"/>
      <c r="BC452" s="7"/>
      <c r="BD452" s="7"/>
      <c r="BE452" s="7"/>
    </row>
    <row r="453" spans="46:57" x14ac:dyDescent="0.2">
      <c r="AT453" s="14"/>
      <c r="AU453" s="14"/>
      <c r="AV453" s="7"/>
      <c r="AW453" s="7"/>
      <c r="AX453" s="7"/>
      <c r="AY453" s="7"/>
      <c r="AZ453" s="7"/>
      <c r="BA453" s="7"/>
      <c r="BB453" s="7"/>
      <c r="BC453" s="7"/>
      <c r="BD453" s="7"/>
      <c r="BE453" s="7"/>
    </row>
    <row r="454" spans="46:57" x14ac:dyDescent="0.2">
      <c r="AT454" s="14"/>
      <c r="AU454" s="14"/>
      <c r="AV454" s="7"/>
      <c r="AW454" s="7"/>
      <c r="AX454" s="7"/>
      <c r="AY454" s="7"/>
      <c r="AZ454" s="7"/>
      <c r="BA454" s="7"/>
      <c r="BB454" s="7"/>
      <c r="BC454" s="7"/>
      <c r="BD454" s="7"/>
      <c r="BE454" s="7"/>
    </row>
    <row r="455" spans="46:57" x14ac:dyDescent="0.2">
      <c r="AT455" s="14"/>
      <c r="AU455" s="14"/>
      <c r="AV455" s="7"/>
      <c r="AW455" s="7"/>
      <c r="AX455" s="7"/>
      <c r="AY455" s="7"/>
      <c r="AZ455" s="7"/>
      <c r="BA455" s="7"/>
      <c r="BB455" s="7"/>
      <c r="BC455" s="7"/>
      <c r="BD455" s="7"/>
      <c r="BE455" s="7"/>
    </row>
    <row r="456" spans="46:57" x14ac:dyDescent="0.2">
      <c r="AT456" s="14"/>
      <c r="AU456" s="14"/>
      <c r="AV456" s="7"/>
      <c r="AW456" s="7"/>
      <c r="AX456" s="7"/>
      <c r="AY456" s="7"/>
      <c r="AZ456" s="7"/>
      <c r="BA456" s="7"/>
      <c r="BB456" s="7"/>
      <c r="BC456" s="7"/>
      <c r="BD456" s="7"/>
      <c r="BE456" s="7"/>
    </row>
    <row r="457" spans="46:57" x14ac:dyDescent="0.2">
      <c r="AT457" s="14"/>
      <c r="AU457" s="14"/>
      <c r="AV457" s="7"/>
      <c r="AW457" s="7"/>
      <c r="AX457" s="7"/>
      <c r="AY457" s="7"/>
      <c r="AZ457" s="7"/>
      <c r="BA457" s="7"/>
      <c r="BB457" s="7"/>
      <c r="BC457" s="7"/>
      <c r="BD457" s="7"/>
      <c r="BE457" s="7"/>
    </row>
    <row r="458" spans="46:57" x14ac:dyDescent="0.2">
      <c r="AT458" s="14"/>
      <c r="AU458" s="14"/>
      <c r="AV458" s="7"/>
      <c r="AW458" s="7"/>
      <c r="AX458" s="7"/>
      <c r="AY458" s="7"/>
      <c r="AZ458" s="7"/>
      <c r="BA458" s="7"/>
      <c r="BB458" s="7"/>
      <c r="BC458" s="7"/>
      <c r="BD458" s="7"/>
      <c r="BE458" s="7"/>
    </row>
    <row r="459" spans="46:57" x14ac:dyDescent="0.2">
      <c r="AT459" s="14"/>
      <c r="AU459" s="14"/>
      <c r="AV459" s="7"/>
      <c r="AW459" s="7"/>
      <c r="AX459" s="7"/>
      <c r="AY459" s="7"/>
      <c r="AZ459" s="7"/>
      <c r="BA459" s="7"/>
      <c r="BB459" s="7"/>
      <c r="BC459" s="7"/>
      <c r="BD459" s="7"/>
      <c r="BE459" s="7"/>
    </row>
    <row r="460" spans="46:57" x14ac:dyDescent="0.2">
      <c r="AT460" s="14"/>
      <c r="AU460" s="14"/>
      <c r="AV460" s="7"/>
      <c r="AW460" s="7"/>
      <c r="AX460" s="7"/>
      <c r="AY460" s="7"/>
      <c r="AZ460" s="7"/>
      <c r="BA460" s="7"/>
      <c r="BB460" s="7"/>
      <c r="BC460" s="7"/>
      <c r="BD460" s="7"/>
      <c r="BE460" s="7"/>
    </row>
    <row r="461" spans="46:57" x14ac:dyDescent="0.2">
      <c r="AT461" s="14"/>
      <c r="AU461" s="14"/>
      <c r="AV461" s="7"/>
      <c r="AW461" s="7"/>
      <c r="AX461" s="7"/>
      <c r="AY461" s="7"/>
      <c r="AZ461" s="7"/>
      <c r="BA461" s="7"/>
      <c r="BB461" s="7"/>
      <c r="BC461" s="7"/>
      <c r="BD461" s="7"/>
      <c r="BE461" s="7"/>
    </row>
    <row r="462" spans="46:57" x14ac:dyDescent="0.2">
      <c r="AT462" s="14"/>
      <c r="AU462" s="14"/>
      <c r="AV462" s="7"/>
      <c r="AW462" s="7"/>
      <c r="AX462" s="7"/>
      <c r="AY462" s="7"/>
      <c r="AZ462" s="7"/>
      <c r="BA462" s="7"/>
      <c r="BB462" s="7"/>
      <c r="BC462" s="7"/>
      <c r="BD462" s="7"/>
      <c r="BE462" s="7"/>
    </row>
    <row r="463" spans="46:57" x14ac:dyDescent="0.2">
      <c r="AT463" s="14"/>
      <c r="AU463" s="14"/>
      <c r="AV463" s="7"/>
      <c r="AW463" s="7"/>
      <c r="AX463" s="7"/>
      <c r="AY463" s="7"/>
      <c r="AZ463" s="7"/>
      <c r="BA463" s="7"/>
      <c r="BB463" s="7"/>
      <c r="BC463" s="7"/>
      <c r="BD463" s="7"/>
      <c r="BE463" s="7"/>
    </row>
    <row r="464" spans="46:57" x14ac:dyDescent="0.2">
      <c r="AT464" s="14"/>
      <c r="AU464" s="14"/>
      <c r="AV464" s="7"/>
      <c r="AW464" s="7"/>
      <c r="AX464" s="7"/>
      <c r="AY464" s="7"/>
      <c r="AZ464" s="7"/>
      <c r="BA464" s="7"/>
      <c r="BB464" s="7"/>
      <c r="BC464" s="7"/>
      <c r="BD464" s="7"/>
      <c r="BE464" s="7"/>
    </row>
    <row r="465" spans="46:57" x14ac:dyDescent="0.2">
      <c r="AT465" s="14"/>
      <c r="AU465" s="14"/>
      <c r="AV465" s="7"/>
      <c r="AW465" s="7"/>
      <c r="AX465" s="7"/>
      <c r="AY465" s="7"/>
      <c r="AZ465" s="7"/>
      <c r="BA465" s="7"/>
      <c r="BB465" s="7"/>
      <c r="BC465" s="7"/>
      <c r="BD465" s="7"/>
      <c r="BE465" s="7"/>
    </row>
    <row r="466" spans="46:57" x14ac:dyDescent="0.2">
      <c r="AT466" s="14"/>
      <c r="AU466" s="14"/>
      <c r="AV466" s="7"/>
      <c r="AW466" s="7"/>
      <c r="AX466" s="7"/>
      <c r="AY466" s="7"/>
      <c r="AZ466" s="7"/>
      <c r="BA466" s="7"/>
      <c r="BB466" s="7"/>
      <c r="BC466" s="7"/>
      <c r="BD466" s="7"/>
      <c r="BE466" s="7"/>
    </row>
    <row r="467" spans="46:57" x14ac:dyDescent="0.2">
      <c r="AT467" s="14"/>
      <c r="AU467" s="14"/>
      <c r="AV467" s="7"/>
      <c r="AW467" s="7"/>
      <c r="AX467" s="7"/>
      <c r="AY467" s="7"/>
      <c r="AZ467" s="7"/>
      <c r="BA467" s="7"/>
      <c r="BB467" s="7"/>
      <c r="BC467" s="7"/>
      <c r="BD467" s="7"/>
      <c r="BE467" s="7"/>
    </row>
    <row r="468" spans="46:57" x14ac:dyDescent="0.2">
      <c r="AT468" s="14"/>
      <c r="AU468" s="14"/>
      <c r="AV468" s="7"/>
      <c r="AW468" s="7"/>
      <c r="AX468" s="7"/>
      <c r="AY468" s="7"/>
      <c r="AZ468" s="7"/>
      <c r="BA468" s="7"/>
      <c r="BB468" s="7"/>
      <c r="BC468" s="7"/>
      <c r="BD468" s="7"/>
      <c r="BE468" s="7"/>
    </row>
    <row r="469" spans="46:57" x14ac:dyDescent="0.2">
      <c r="AT469" s="14"/>
      <c r="AU469" s="14"/>
      <c r="AV469" s="7"/>
      <c r="AW469" s="7"/>
      <c r="AX469" s="7"/>
      <c r="AY469" s="7"/>
      <c r="AZ469" s="7"/>
      <c r="BA469" s="7"/>
      <c r="BB469" s="7"/>
      <c r="BC469" s="7"/>
      <c r="BD469" s="7"/>
      <c r="BE469" s="7"/>
    </row>
    <row r="470" spans="46:57" x14ac:dyDescent="0.2">
      <c r="AT470" s="14"/>
      <c r="AU470" s="14"/>
      <c r="AV470" s="7"/>
      <c r="AW470" s="7"/>
      <c r="AX470" s="7"/>
      <c r="AY470" s="7"/>
      <c r="AZ470" s="7"/>
      <c r="BA470" s="7"/>
      <c r="BB470" s="7"/>
      <c r="BC470" s="7"/>
      <c r="BD470" s="7"/>
      <c r="BE470" s="7"/>
    </row>
    <row r="471" spans="46:57" x14ac:dyDescent="0.2">
      <c r="AT471" s="14"/>
      <c r="AU471" s="14"/>
      <c r="AV471" s="7"/>
      <c r="AW471" s="7"/>
      <c r="AX471" s="7"/>
      <c r="AY471" s="7"/>
      <c r="AZ471" s="7"/>
      <c r="BA471" s="7"/>
      <c r="BB471" s="7"/>
      <c r="BC471" s="7"/>
      <c r="BD471" s="7"/>
      <c r="BE471" s="7"/>
    </row>
    <row r="472" spans="46:57" x14ac:dyDescent="0.2">
      <c r="AT472" s="14"/>
      <c r="AU472" s="14"/>
      <c r="AV472" s="7"/>
      <c r="AW472" s="7"/>
      <c r="AX472" s="7"/>
      <c r="AY472" s="7"/>
      <c r="AZ472" s="7"/>
      <c r="BA472" s="7"/>
      <c r="BB472" s="7"/>
      <c r="BC472" s="7"/>
      <c r="BD472" s="7"/>
      <c r="BE472" s="7"/>
    </row>
    <row r="473" spans="46:57" x14ac:dyDescent="0.2">
      <c r="AT473" s="14"/>
      <c r="AU473" s="14"/>
      <c r="AV473" s="7"/>
      <c r="AW473" s="7"/>
      <c r="AX473" s="7"/>
      <c r="AY473" s="7"/>
      <c r="AZ473" s="7"/>
      <c r="BA473" s="7"/>
      <c r="BB473" s="7"/>
      <c r="BC473" s="7"/>
      <c r="BD473" s="7"/>
      <c r="BE473" s="7"/>
    </row>
    <row r="474" spans="46:57" x14ac:dyDescent="0.2">
      <c r="AT474" s="14"/>
      <c r="AU474" s="14"/>
      <c r="AV474" s="7"/>
      <c r="AW474" s="7"/>
      <c r="AX474" s="7"/>
      <c r="AY474" s="7"/>
      <c r="AZ474" s="7"/>
      <c r="BA474" s="7"/>
      <c r="BB474" s="7"/>
      <c r="BC474" s="7"/>
      <c r="BD474" s="7"/>
      <c r="BE474" s="7"/>
    </row>
    <row r="475" spans="46:57" x14ac:dyDescent="0.2">
      <c r="AT475" s="14"/>
      <c r="AU475" s="14"/>
      <c r="AV475" s="7"/>
      <c r="AW475" s="7"/>
      <c r="AX475" s="7"/>
      <c r="AY475" s="7"/>
      <c r="AZ475" s="7"/>
      <c r="BA475" s="7"/>
      <c r="BB475" s="7"/>
      <c r="BC475" s="7"/>
      <c r="BD475" s="7"/>
      <c r="BE475" s="7"/>
    </row>
    <row r="476" spans="46:57" x14ac:dyDescent="0.2">
      <c r="AT476" s="14"/>
      <c r="AU476" s="14"/>
      <c r="AV476" s="7"/>
      <c r="AW476" s="7"/>
      <c r="AX476" s="7"/>
      <c r="AY476" s="7"/>
      <c r="AZ476" s="7"/>
      <c r="BA476" s="7"/>
      <c r="BB476" s="7"/>
      <c r="BC476" s="7"/>
      <c r="BD476" s="7"/>
      <c r="BE476" s="7"/>
    </row>
    <row r="477" spans="46:57" x14ac:dyDescent="0.2">
      <c r="AT477" s="14"/>
      <c r="AU477" s="14"/>
      <c r="AV477" s="7"/>
      <c r="AW477" s="7"/>
      <c r="AX477" s="7"/>
      <c r="AY477" s="7"/>
      <c r="AZ477" s="7"/>
      <c r="BA477" s="7"/>
      <c r="BB477" s="7"/>
      <c r="BC477" s="7"/>
      <c r="BD477" s="7"/>
      <c r="BE477" s="7"/>
    </row>
    <row r="478" spans="46:57" x14ac:dyDescent="0.2">
      <c r="AT478" s="14"/>
      <c r="AU478" s="14"/>
      <c r="AV478" s="7"/>
      <c r="AW478" s="7"/>
      <c r="AX478" s="7"/>
      <c r="AY478" s="7"/>
      <c r="AZ478" s="7"/>
      <c r="BA478" s="7"/>
      <c r="BB478" s="7"/>
      <c r="BC478" s="7"/>
      <c r="BD478" s="7"/>
      <c r="BE478" s="7"/>
    </row>
    <row r="479" spans="46:57" x14ac:dyDescent="0.2">
      <c r="AT479" s="14"/>
      <c r="AU479" s="14"/>
      <c r="AV479" s="7"/>
      <c r="AW479" s="7"/>
      <c r="AX479" s="7"/>
      <c r="AY479" s="7"/>
      <c r="AZ479" s="7"/>
      <c r="BA479" s="7"/>
      <c r="BB479" s="7"/>
      <c r="BC479" s="7"/>
      <c r="BD479" s="7"/>
      <c r="BE479" s="7"/>
    </row>
    <row r="480" spans="46:57" x14ac:dyDescent="0.2">
      <c r="AT480" s="14"/>
      <c r="AU480" s="14"/>
      <c r="AV480" s="7"/>
      <c r="AW480" s="7"/>
      <c r="AX480" s="7"/>
      <c r="AY480" s="7"/>
      <c r="AZ480" s="7"/>
      <c r="BA480" s="7"/>
      <c r="BB480" s="7"/>
      <c r="BC480" s="7"/>
      <c r="BD480" s="7"/>
      <c r="BE480" s="7"/>
    </row>
    <row r="481" spans="46:57" x14ac:dyDescent="0.2">
      <c r="AT481" s="14"/>
      <c r="AU481" s="14"/>
      <c r="AV481" s="7"/>
      <c r="AW481" s="7"/>
      <c r="AX481" s="7"/>
      <c r="AY481" s="7"/>
      <c r="AZ481" s="7"/>
      <c r="BA481" s="7"/>
      <c r="BB481" s="7"/>
      <c r="BC481" s="7"/>
      <c r="BD481" s="7"/>
      <c r="BE481" s="7"/>
    </row>
    <row r="482" spans="46:57" x14ac:dyDescent="0.2">
      <c r="AT482" s="14"/>
      <c r="AU482" s="14"/>
      <c r="AV482" s="7"/>
      <c r="AW482" s="7"/>
      <c r="AX482" s="7"/>
      <c r="AY482" s="7"/>
      <c r="AZ482" s="7"/>
      <c r="BA482" s="7"/>
      <c r="BB482" s="7"/>
      <c r="BC482" s="7"/>
      <c r="BD482" s="7"/>
      <c r="BE482" s="7"/>
    </row>
    <row r="483" spans="46:57" x14ac:dyDescent="0.2">
      <c r="AT483" s="14"/>
      <c r="AU483" s="14"/>
      <c r="AV483" s="7"/>
      <c r="AW483" s="7"/>
      <c r="AX483" s="7"/>
      <c r="AY483" s="7"/>
      <c r="AZ483" s="7"/>
      <c r="BA483" s="7"/>
      <c r="BB483" s="7"/>
      <c r="BC483" s="7"/>
      <c r="BD483" s="7"/>
      <c r="BE483" s="7"/>
    </row>
    <row r="484" spans="46:57" x14ac:dyDescent="0.2">
      <c r="AT484" s="14"/>
      <c r="AU484" s="14"/>
      <c r="AV484" s="7"/>
      <c r="AW484" s="7"/>
      <c r="AX484" s="7"/>
      <c r="AY484" s="7"/>
      <c r="AZ484" s="7"/>
      <c r="BA484" s="7"/>
      <c r="BB484" s="7"/>
      <c r="BC484" s="7"/>
      <c r="BD484" s="7"/>
      <c r="BE484" s="7"/>
    </row>
    <row r="485" spans="46:57" x14ac:dyDescent="0.2">
      <c r="AT485" s="14"/>
      <c r="AU485" s="14"/>
      <c r="AV485" s="7"/>
      <c r="AW485" s="7"/>
      <c r="AX485" s="7"/>
      <c r="AY485" s="7"/>
      <c r="AZ485" s="7"/>
      <c r="BA485" s="7"/>
      <c r="BB485" s="7"/>
      <c r="BC485" s="7"/>
      <c r="BD485" s="7"/>
      <c r="BE485" s="7"/>
    </row>
    <row r="486" spans="46:57" x14ac:dyDescent="0.2">
      <c r="AT486" s="14"/>
      <c r="AU486" s="14"/>
      <c r="AV486" s="7"/>
      <c r="AW486" s="7"/>
      <c r="AX486" s="7"/>
      <c r="AY486" s="7"/>
      <c r="AZ486" s="7"/>
      <c r="BA486" s="7"/>
      <c r="BB486" s="7"/>
      <c r="BC486" s="7"/>
      <c r="BD486" s="7"/>
      <c r="BE486" s="7"/>
    </row>
    <row r="487" spans="46:57" x14ac:dyDescent="0.2">
      <c r="AT487" s="14"/>
      <c r="AU487" s="14"/>
      <c r="AV487" s="7"/>
      <c r="AW487" s="7"/>
      <c r="AX487" s="7"/>
      <c r="AY487" s="7"/>
      <c r="AZ487" s="7"/>
      <c r="BA487" s="7"/>
      <c r="BB487" s="7"/>
      <c r="BC487" s="7"/>
      <c r="BD487" s="7"/>
      <c r="BE487" s="7"/>
    </row>
    <row r="488" spans="46:57" x14ac:dyDescent="0.2">
      <c r="AT488" s="14"/>
      <c r="AU488" s="14"/>
      <c r="AV488" s="7"/>
      <c r="AW488" s="7"/>
      <c r="AX488" s="7"/>
      <c r="AY488" s="7"/>
      <c r="AZ488" s="7"/>
      <c r="BA488" s="7"/>
      <c r="BB488" s="7"/>
      <c r="BC488" s="7"/>
      <c r="BD488" s="7"/>
      <c r="BE488" s="7"/>
    </row>
    <row r="489" spans="46:57" x14ac:dyDescent="0.2">
      <c r="AT489" s="14"/>
      <c r="AU489" s="14"/>
      <c r="AV489" s="7"/>
      <c r="AW489" s="7"/>
      <c r="AX489" s="7"/>
      <c r="AY489" s="7"/>
      <c r="AZ489" s="7"/>
      <c r="BA489" s="7"/>
      <c r="BB489" s="7"/>
      <c r="BC489" s="7"/>
      <c r="BD489" s="7"/>
      <c r="BE489" s="7"/>
    </row>
    <row r="490" spans="46:57" x14ac:dyDescent="0.2">
      <c r="AT490" s="14"/>
      <c r="AU490" s="14"/>
      <c r="AV490" s="7"/>
      <c r="AW490" s="7"/>
      <c r="AX490" s="7"/>
      <c r="AY490" s="7"/>
      <c r="AZ490" s="7"/>
      <c r="BA490" s="7"/>
      <c r="BB490" s="7"/>
      <c r="BC490" s="7"/>
      <c r="BD490" s="7"/>
      <c r="BE490" s="7"/>
    </row>
    <row r="491" spans="46:57" x14ac:dyDescent="0.2">
      <c r="AT491" s="14"/>
      <c r="AU491" s="14"/>
      <c r="AV491" s="7"/>
      <c r="AW491" s="7"/>
      <c r="AX491" s="7"/>
      <c r="AY491" s="7"/>
      <c r="AZ491" s="7"/>
      <c r="BA491" s="7"/>
      <c r="BB491" s="7"/>
      <c r="BC491" s="7"/>
      <c r="BD491" s="7"/>
      <c r="BE491" s="7"/>
    </row>
    <row r="492" spans="46:57" x14ac:dyDescent="0.2">
      <c r="AT492" s="14"/>
      <c r="AU492" s="14"/>
      <c r="AV492" s="7"/>
      <c r="AW492" s="7"/>
      <c r="AX492" s="7"/>
      <c r="AY492" s="7"/>
      <c r="AZ492" s="7"/>
      <c r="BA492" s="7"/>
      <c r="BB492" s="7"/>
      <c r="BC492" s="7"/>
      <c r="BD492" s="7"/>
      <c r="BE492" s="7"/>
    </row>
    <row r="493" spans="46:57" x14ac:dyDescent="0.2">
      <c r="AT493" s="14"/>
      <c r="AU493" s="14"/>
      <c r="AV493" s="7"/>
      <c r="AW493" s="7"/>
      <c r="AX493" s="7"/>
      <c r="AY493" s="7"/>
      <c r="AZ493" s="7"/>
      <c r="BA493" s="7"/>
      <c r="BB493" s="7"/>
      <c r="BC493" s="7"/>
      <c r="BD493" s="7"/>
      <c r="BE493" s="7"/>
    </row>
    <row r="494" spans="46:57" x14ac:dyDescent="0.2">
      <c r="AT494" s="14"/>
      <c r="AU494" s="14"/>
      <c r="AV494" s="7"/>
      <c r="AW494" s="7"/>
      <c r="AX494" s="7"/>
      <c r="AY494" s="7"/>
      <c r="AZ494" s="7"/>
      <c r="BA494" s="7"/>
      <c r="BB494" s="7"/>
      <c r="BC494" s="7"/>
      <c r="BD494" s="7"/>
      <c r="BE494" s="7"/>
    </row>
    <row r="495" spans="46:57" x14ac:dyDescent="0.2">
      <c r="AT495" s="14"/>
      <c r="AU495" s="14"/>
      <c r="AV495" s="7"/>
      <c r="AW495" s="7"/>
      <c r="AX495" s="7"/>
      <c r="AY495" s="7"/>
      <c r="AZ495" s="7"/>
      <c r="BA495" s="7"/>
      <c r="BB495" s="7"/>
      <c r="BC495" s="7"/>
      <c r="BD495" s="7"/>
      <c r="BE495" s="7"/>
    </row>
    <row r="496" spans="46:57" x14ac:dyDescent="0.2">
      <c r="AT496" s="14"/>
      <c r="AU496" s="14"/>
      <c r="AV496" s="7"/>
      <c r="AW496" s="7"/>
      <c r="AX496" s="7"/>
      <c r="AY496" s="7"/>
      <c r="AZ496" s="7"/>
      <c r="BA496" s="7"/>
      <c r="BB496" s="7"/>
      <c r="BC496" s="7"/>
      <c r="BD496" s="7"/>
      <c r="BE496" s="7"/>
    </row>
    <row r="497" spans="46:57" x14ac:dyDescent="0.2">
      <c r="AT497" s="14"/>
      <c r="AU497" s="14"/>
      <c r="AV497" s="7"/>
      <c r="AW497" s="7"/>
      <c r="AX497" s="7"/>
      <c r="AY497" s="7"/>
      <c r="AZ497" s="7"/>
      <c r="BA497" s="7"/>
      <c r="BB497" s="7"/>
      <c r="BC497" s="7"/>
      <c r="BD497" s="7"/>
      <c r="BE497" s="7"/>
    </row>
    <row r="498" spans="46:57" x14ac:dyDescent="0.2">
      <c r="AT498" s="14"/>
      <c r="AU498" s="14"/>
      <c r="AV498" s="7"/>
      <c r="AW498" s="7"/>
      <c r="AX498" s="7"/>
      <c r="AY498" s="7"/>
      <c r="AZ498" s="7"/>
      <c r="BA498" s="7"/>
      <c r="BB498" s="7"/>
      <c r="BC498" s="7"/>
      <c r="BD498" s="7"/>
      <c r="BE498" s="7"/>
    </row>
    <row r="499" spans="46:57" x14ac:dyDescent="0.2">
      <c r="AT499" s="14"/>
      <c r="AU499" s="14"/>
      <c r="AV499" s="7"/>
      <c r="AW499" s="7"/>
      <c r="AX499" s="7"/>
      <c r="AY499" s="7"/>
      <c r="AZ499" s="7"/>
      <c r="BA499" s="7"/>
      <c r="BB499" s="7"/>
      <c r="BC499" s="7"/>
      <c r="BD499" s="7"/>
      <c r="BE499" s="7"/>
    </row>
    <row r="500" spans="46:57" x14ac:dyDescent="0.2">
      <c r="AT500" s="14"/>
      <c r="AU500" s="14"/>
      <c r="AV500" s="7"/>
      <c r="AW500" s="7"/>
      <c r="AX500" s="7"/>
      <c r="AY500" s="7"/>
      <c r="AZ500" s="7"/>
      <c r="BA500" s="7"/>
      <c r="BB500" s="7"/>
      <c r="BC500" s="7"/>
      <c r="BD500" s="7"/>
      <c r="BE500" s="7"/>
    </row>
    <row r="501" spans="46:57" x14ac:dyDescent="0.2">
      <c r="AT501" s="14"/>
      <c r="AU501" s="14"/>
      <c r="AV501" s="7"/>
      <c r="AW501" s="7"/>
      <c r="AX501" s="7"/>
      <c r="AY501" s="7"/>
      <c r="AZ501" s="7"/>
      <c r="BA501" s="7"/>
      <c r="BB501" s="7"/>
      <c r="BC501" s="7"/>
      <c r="BD501" s="7"/>
      <c r="BE501" s="7"/>
    </row>
    <row r="502" spans="46:57" x14ac:dyDescent="0.2">
      <c r="AT502" s="14"/>
      <c r="AU502" s="14"/>
      <c r="AV502" s="7"/>
      <c r="AW502" s="7"/>
      <c r="AX502" s="7"/>
      <c r="AY502" s="7"/>
      <c r="AZ502" s="7"/>
      <c r="BA502" s="7"/>
      <c r="BB502" s="7"/>
      <c r="BC502" s="7"/>
      <c r="BD502" s="7"/>
      <c r="BE502" s="7"/>
    </row>
    <row r="503" spans="46:57" x14ac:dyDescent="0.2">
      <c r="AT503" s="14"/>
      <c r="AU503" s="14"/>
      <c r="AV503" s="7"/>
      <c r="AW503" s="7"/>
      <c r="AX503" s="7"/>
      <c r="AY503" s="7"/>
      <c r="AZ503" s="7"/>
      <c r="BA503" s="7"/>
      <c r="BB503" s="7"/>
      <c r="BC503" s="7"/>
      <c r="BD503" s="7"/>
      <c r="BE503" s="7"/>
    </row>
    <row r="504" spans="46:57" x14ac:dyDescent="0.2">
      <c r="AT504" s="14"/>
      <c r="AU504" s="14"/>
      <c r="AV504" s="7"/>
      <c r="AW504" s="7"/>
      <c r="AX504" s="7"/>
      <c r="AY504" s="7"/>
      <c r="AZ504" s="7"/>
      <c r="BA504" s="7"/>
      <c r="BB504" s="7"/>
      <c r="BC504" s="7"/>
      <c r="BD504" s="7"/>
      <c r="BE504" s="7"/>
    </row>
    <row r="505" spans="46:57" x14ac:dyDescent="0.2">
      <c r="AT505" s="14"/>
      <c r="AU505" s="14"/>
      <c r="AV505" s="7"/>
      <c r="AW505" s="7"/>
      <c r="AX505" s="7"/>
      <c r="AY505" s="7"/>
      <c r="AZ505" s="7"/>
      <c r="BA505" s="7"/>
      <c r="BB505" s="7"/>
      <c r="BC505" s="7"/>
      <c r="BD505" s="7"/>
      <c r="BE505" s="7"/>
    </row>
    <row r="506" spans="46:57" x14ac:dyDescent="0.2">
      <c r="AT506" s="14"/>
      <c r="AU506" s="14"/>
      <c r="AV506" s="7"/>
      <c r="AW506" s="7"/>
      <c r="AX506" s="7"/>
      <c r="AY506" s="7"/>
      <c r="AZ506" s="7"/>
      <c r="BA506" s="7"/>
      <c r="BB506" s="7"/>
      <c r="BC506" s="7"/>
      <c r="BD506" s="7"/>
      <c r="BE506" s="7"/>
    </row>
    <row r="507" spans="46:57" x14ac:dyDescent="0.2">
      <c r="AT507" s="14"/>
      <c r="AU507" s="14"/>
      <c r="AV507" s="7"/>
      <c r="AW507" s="7"/>
      <c r="AX507" s="7"/>
      <c r="AY507" s="7"/>
      <c r="AZ507" s="7"/>
      <c r="BA507" s="7"/>
      <c r="BB507" s="7"/>
      <c r="BC507" s="7"/>
      <c r="BD507" s="7"/>
      <c r="BE507" s="7"/>
    </row>
    <row r="508" spans="46:57" x14ac:dyDescent="0.2">
      <c r="AT508" s="14"/>
      <c r="AU508" s="14"/>
      <c r="AV508" s="7"/>
      <c r="AW508" s="7"/>
      <c r="AX508" s="7"/>
      <c r="AY508" s="7"/>
      <c r="AZ508" s="7"/>
      <c r="BA508" s="7"/>
      <c r="BB508" s="7"/>
      <c r="BC508" s="7"/>
      <c r="BD508" s="7"/>
      <c r="BE508" s="7"/>
    </row>
    <row r="509" spans="46:57" x14ac:dyDescent="0.2">
      <c r="AT509" s="14"/>
      <c r="AU509" s="14"/>
      <c r="AV509" s="7"/>
      <c r="AW509" s="7"/>
      <c r="AX509" s="7"/>
      <c r="AY509" s="7"/>
      <c r="AZ509" s="7"/>
      <c r="BA509" s="7"/>
      <c r="BB509" s="7"/>
      <c r="BC509" s="7"/>
      <c r="BD509" s="7"/>
      <c r="BE509" s="7"/>
    </row>
    <row r="510" spans="46:57" x14ac:dyDescent="0.2">
      <c r="AT510" s="14"/>
      <c r="AU510" s="14"/>
      <c r="AV510" s="7"/>
      <c r="AW510" s="7"/>
      <c r="AX510" s="7"/>
      <c r="AY510" s="7"/>
      <c r="AZ510" s="7"/>
      <c r="BA510" s="7"/>
      <c r="BB510" s="7"/>
      <c r="BC510" s="7"/>
      <c r="BD510" s="7"/>
      <c r="BE510" s="7"/>
    </row>
    <row r="511" spans="46:57" x14ac:dyDescent="0.2">
      <c r="AT511" s="14"/>
      <c r="AU511" s="14"/>
      <c r="AV511" s="7"/>
      <c r="AW511" s="7"/>
      <c r="AX511" s="7"/>
      <c r="AY511" s="7"/>
      <c r="AZ511" s="7"/>
      <c r="BA511" s="7"/>
      <c r="BB511" s="7"/>
      <c r="BC511" s="7"/>
      <c r="BD511" s="7"/>
      <c r="BE511" s="7"/>
    </row>
    <row r="512" spans="46:57" x14ac:dyDescent="0.2">
      <c r="AT512" s="14"/>
      <c r="AU512" s="14"/>
      <c r="AV512" s="7"/>
      <c r="AW512" s="7"/>
      <c r="AX512" s="7"/>
      <c r="AY512" s="7"/>
      <c r="AZ512" s="7"/>
      <c r="BA512" s="7"/>
      <c r="BB512" s="7"/>
      <c r="BC512" s="7"/>
      <c r="BD512" s="7"/>
      <c r="BE512" s="7"/>
    </row>
    <row r="513" spans="46:57" x14ac:dyDescent="0.2">
      <c r="AT513" s="14"/>
      <c r="AU513" s="14"/>
      <c r="AV513" s="7"/>
      <c r="AW513" s="7"/>
      <c r="AX513" s="7"/>
      <c r="AY513" s="7"/>
      <c r="AZ513" s="7"/>
      <c r="BA513" s="7"/>
      <c r="BB513" s="7"/>
      <c r="BC513" s="7"/>
      <c r="BD513" s="7"/>
      <c r="BE513" s="7"/>
    </row>
    <row r="514" spans="46:57" x14ac:dyDescent="0.2">
      <c r="AT514" s="14"/>
      <c r="AU514" s="14"/>
      <c r="AV514" s="7"/>
      <c r="AW514" s="7"/>
      <c r="AX514" s="7"/>
      <c r="AY514" s="7"/>
      <c r="AZ514" s="7"/>
      <c r="BA514" s="7"/>
      <c r="BB514" s="7"/>
      <c r="BC514" s="7"/>
      <c r="BD514" s="7"/>
      <c r="BE514" s="7"/>
    </row>
    <row r="515" spans="46:57" x14ac:dyDescent="0.2">
      <c r="AT515" s="14"/>
      <c r="AU515" s="14"/>
      <c r="AV515" s="7"/>
      <c r="AW515" s="7"/>
      <c r="AX515" s="7"/>
      <c r="AY515" s="7"/>
      <c r="AZ515" s="7"/>
      <c r="BA515" s="7"/>
      <c r="BB515" s="7"/>
      <c r="BC515" s="7"/>
      <c r="BD515" s="7"/>
      <c r="BE515" s="7"/>
    </row>
    <row r="516" spans="46:57" x14ac:dyDescent="0.2">
      <c r="AT516" s="14"/>
      <c r="AU516" s="14"/>
      <c r="AV516" s="7"/>
      <c r="AW516" s="7"/>
      <c r="AX516" s="7"/>
      <c r="AY516" s="7"/>
      <c r="AZ516" s="7"/>
      <c r="BA516" s="7"/>
      <c r="BB516" s="7"/>
      <c r="BC516" s="7"/>
      <c r="BD516" s="7"/>
      <c r="BE516" s="7"/>
    </row>
    <row r="517" spans="46:57" x14ac:dyDescent="0.2">
      <c r="AT517" s="14"/>
      <c r="AU517" s="14"/>
      <c r="AV517" s="7"/>
      <c r="AW517" s="7"/>
      <c r="AX517" s="7"/>
      <c r="AY517" s="7"/>
      <c r="AZ517" s="7"/>
      <c r="BA517" s="7"/>
      <c r="BB517" s="7"/>
      <c r="BC517" s="7"/>
      <c r="BD517" s="7"/>
      <c r="BE517" s="7"/>
    </row>
    <row r="518" spans="46:57" x14ac:dyDescent="0.2">
      <c r="AT518" s="14"/>
      <c r="AU518" s="14"/>
      <c r="AV518" s="7"/>
      <c r="AW518" s="7"/>
      <c r="AX518" s="7"/>
      <c r="AY518" s="7"/>
      <c r="AZ518" s="7"/>
      <c r="BA518" s="7"/>
      <c r="BB518" s="7"/>
      <c r="BC518" s="7"/>
      <c r="BD518" s="7"/>
      <c r="BE518" s="7"/>
    </row>
    <row r="519" spans="46:57" x14ac:dyDescent="0.2">
      <c r="AT519" s="14"/>
      <c r="AU519" s="14"/>
      <c r="AV519" s="7"/>
      <c r="AW519" s="7"/>
      <c r="AX519" s="7"/>
      <c r="AY519" s="7"/>
      <c r="AZ519" s="7"/>
      <c r="BA519" s="7"/>
      <c r="BB519" s="7"/>
      <c r="BC519" s="7"/>
      <c r="BD519" s="7"/>
      <c r="BE519" s="7"/>
    </row>
    <row r="520" spans="46:57" x14ac:dyDescent="0.2">
      <c r="AT520" s="14"/>
      <c r="AU520" s="14"/>
      <c r="AV520" s="7"/>
      <c r="AW520" s="7"/>
      <c r="AX520" s="7"/>
      <c r="AY520" s="7"/>
      <c r="AZ520" s="7"/>
      <c r="BA520" s="7"/>
      <c r="BB520" s="7"/>
      <c r="BC520" s="7"/>
      <c r="BD520" s="7"/>
      <c r="BE520" s="7"/>
    </row>
    <row r="521" spans="46:57" x14ac:dyDescent="0.2">
      <c r="AT521" s="14"/>
      <c r="AU521" s="14"/>
      <c r="AV521" s="7"/>
      <c r="AW521" s="7"/>
      <c r="AX521" s="7"/>
      <c r="AY521" s="7"/>
      <c r="AZ521" s="7"/>
      <c r="BA521" s="7"/>
      <c r="BB521" s="7"/>
      <c r="BC521" s="7"/>
      <c r="BD521" s="7"/>
      <c r="BE521" s="7"/>
    </row>
    <row r="522" spans="46:57" x14ac:dyDescent="0.2">
      <c r="AT522" s="14"/>
      <c r="AU522" s="14"/>
      <c r="AV522" s="7"/>
      <c r="AW522" s="7"/>
      <c r="AX522" s="7"/>
      <c r="AY522" s="7"/>
      <c r="AZ522" s="7"/>
      <c r="BA522" s="7"/>
      <c r="BB522" s="7"/>
      <c r="BC522" s="7"/>
      <c r="BD522" s="7"/>
      <c r="BE522" s="7"/>
    </row>
    <row r="523" spans="46:57" x14ac:dyDescent="0.2">
      <c r="AT523" s="14"/>
      <c r="AU523" s="14"/>
      <c r="AV523" s="7"/>
      <c r="AW523" s="7"/>
      <c r="AX523" s="7"/>
      <c r="AY523" s="7"/>
      <c r="AZ523" s="7"/>
      <c r="BA523" s="7"/>
      <c r="BB523" s="7"/>
      <c r="BC523" s="7"/>
      <c r="BD523" s="7"/>
      <c r="BE523" s="7"/>
    </row>
    <row r="524" spans="46:57" x14ac:dyDescent="0.2">
      <c r="AT524" s="14"/>
      <c r="AU524" s="14"/>
      <c r="AV524" s="7"/>
      <c r="AW524" s="7"/>
      <c r="AX524" s="7"/>
      <c r="AY524" s="7"/>
      <c r="AZ524" s="7"/>
      <c r="BA524" s="7"/>
      <c r="BB524" s="7"/>
      <c r="BC524" s="7"/>
      <c r="BD524" s="7"/>
      <c r="BE524" s="7"/>
    </row>
    <row r="525" spans="46:57" x14ac:dyDescent="0.2">
      <c r="AT525" s="14"/>
      <c r="AU525" s="14"/>
      <c r="AV525" s="7"/>
      <c r="AW525" s="7"/>
      <c r="AX525" s="7"/>
      <c r="AY525" s="7"/>
      <c r="AZ525" s="7"/>
      <c r="BA525" s="7"/>
      <c r="BB525" s="7"/>
      <c r="BC525" s="7"/>
      <c r="BD525" s="7"/>
      <c r="BE525" s="7"/>
    </row>
    <row r="526" spans="46:57" x14ac:dyDescent="0.2">
      <c r="AT526" s="14"/>
      <c r="AU526" s="14"/>
      <c r="AV526" s="7"/>
      <c r="AW526" s="7"/>
      <c r="AX526" s="7"/>
      <c r="AY526" s="7"/>
      <c r="AZ526" s="7"/>
      <c r="BA526" s="7"/>
      <c r="BB526" s="7"/>
      <c r="BC526" s="7"/>
      <c r="BD526" s="7"/>
      <c r="BE526" s="7"/>
    </row>
    <row r="527" spans="46:57" x14ac:dyDescent="0.2">
      <c r="AT527" s="14"/>
      <c r="AU527" s="14"/>
      <c r="AV527" s="7"/>
      <c r="AW527" s="7"/>
      <c r="AX527" s="7"/>
      <c r="AY527" s="7"/>
      <c r="AZ527" s="7"/>
      <c r="BA527" s="7"/>
      <c r="BB527" s="7"/>
      <c r="BC527" s="7"/>
      <c r="BD527" s="7"/>
      <c r="BE527" s="7"/>
    </row>
    <row r="528" spans="46:57" x14ac:dyDescent="0.2">
      <c r="AT528" s="14"/>
      <c r="AU528" s="14"/>
      <c r="AV528" s="7"/>
      <c r="AW528" s="7"/>
      <c r="AX528" s="7"/>
      <c r="AY528" s="7"/>
      <c r="AZ528" s="7"/>
      <c r="BA528" s="7"/>
      <c r="BB528" s="7"/>
      <c r="BC528" s="7"/>
      <c r="BD528" s="7"/>
      <c r="BE528" s="7"/>
    </row>
    <row r="529" spans="46:57" x14ac:dyDescent="0.2">
      <c r="AT529" s="14"/>
      <c r="AU529" s="14"/>
      <c r="AV529" s="7"/>
      <c r="AW529" s="7"/>
      <c r="AX529" s="7"/>
      <c r="AY529" s="7"/>
      <c r="AZ529" s="7"/>
      <c r="BA529" s="7"/>
      <c r="BB529" s="7"/>
      <c r="BC529" s="7"/>
      <c r="BD529" s="7"/>
      <c r="BE529" s="7"/>
    </row>
    <row r="530" spans="46:57" x14ac:dyDescent="0.2">
      <c r="AT530" s="14"/>
      <c r="AU530" s="14"/>
      <c r="AV530" s="7"/>
      <c r="AW530" s="7"/>
      <c r="AX530" s="7"/>
      <c r="AY530" s="7"/>
      <c r="AZ530" s="7"/>
      <c r="BA530" s="7"/>
      <c r="BB530" s="7"/>
      <c r="BC530" s="7"/>
      <c r="BD530" s="7"/>
      <c r="BE530" s="7"/>
    </row>
    <row r="531" spans="46:57" x14ac:dyDescent="0.2">
      <c r="AT531" s="14"/>
      <c r="AU531" s="14"/>
      <c r="AV531" s="7"/>
      <c r="AW531" s="7"/>
      <c r="AX531" s="7"/>
      <c r="AY531" s="7"/>
      <c r="AZ531" s="7"/>
      <c r="BA531" s="7"/>
      <c r="BB531" s="7"/>
      <c r="BC531" s="7"/>
      <c r="BD531" s="7"/>
      <c r="BE531" s="7"/>
    </row>
    <row r="532" spans="46:57" x14ac:dyDescent="0.2">
      <c r="AT532" s="14"/>
      <c r="AU532" s="14"/>
      <c r="AV532" s="7"/>
      <c r="AW532" s="7"/>
      <c r="AX532" s="7"/>
      <c r="AY532" s="7"/>
      <c r="AZ532" s="7"/>
      <c r="BA532" s="7"/>
      <c r="BB532" s="7"/>
      <c r="BC532" s="7"/>
      <c r="BD532" s="7"/>
      <c r="BE532" s="7"/>
    </row>
    <row r="533" spans="46:57" x14ac:dyDescent="0.2">
      <c r="AT533" s="14"/>
      <c r="AU533" s="14"/>
      <c r="AV533" s="7"/>
      <c r="AW533" s="7"/>
      <c r="AX533" s="7"/>
      <c r="AY533" s="7"/>
      <c r="AZ533" s="7"/>
      <c r="BA533" s="7"/>
      <c r="BB533" s="7"/>
      <c r="BC533" s="7"/>
      <c r="BD533" s="7"/>
      <c r="BE533" s="7"/>
    </row>
    <row r="534" spans="46:57" x14ac:dyDescent="0.2">
      <c r="AT534" s="14"/>
      <c r="AU534" s="14"/>
      <c r="AV534" s="7"/>
      <c r="AW534" s="7"/>
      <c r="AX534" s="7"/>
      <c r="AY534" s="7"/>
      <c r="AZ534" s="7"/>
      <c r="BA534" s="7"/>
      <c r="BB534" s="7"/>
      <c r="BC534" s="7"/>
      <c r="BD534" s="7"/>
      <c r="BE534" s="7"/>
    </row>
    <row r="535" spans="46:57" x14ac:dyDescent="0.2">
      <c r="AT535" s="14"/>
      <c r="AU535" s="14"/>
      <c r="AV535" s="7"/>
      <c r="AW535" s="7"/>
      <c r="AX535" s="7"/>
      <c r="AY535" s="7"/>
      <c r="AZ535" s="7"/>
      <c r="BA535" s="7"/>
      <c r="BB535" s="7"/>
      <c r="BC535" s="7"/>
      <c r="BD535" s="7"/>
      <c r="BE535" s="7"/>
    </row>
    <row r="536" spans="46:57" x14ac:dyDescent="0.2">
      <c r="AT536" s="14"/>
      <c r="AU536" s="14"/>
      <c r="AV536" s="7"/>
      <c r="AW536" s="7"/>
      <c r="AX536" s="7"/>
      <c r="AY536" s="7"/>
      <c r="AZ536" s="7"/>
      <c r="BA536" s="7"/>
      <c r="BB536" s="7"/>
      <c r="BC536" s="7"/>
      <c r="BD536" s="7"/>
      <c r="BE536" s="7"/>
    </row>
    <row r="537" spans="46:57" x14ac:dyDescent="0.2">
      <c r="AT537" s="14"/>
      <c r="AU537" s="14"/>
      <c r="AV537" s="7"/>
      <c r="AW537" s="7"/>
      <c r="AX537" s="7"/>
      <c r="AY537" s="7"/>
      <c r="AZ537" s="7"/>
      <c r="BA537" s="7"/>
      <c r="BB537" s="7"/>
      <c r="BC537" s="7"/>
      <c r="BD537" s="7"/>
      <c r="BE537" s="7"/>
    </row>
    <row r="538" spans="46:57" x14ac:dyDescent="0.2">
      <c r="AT538" s="14"/>
      <c r="AU538" s="14"/>
      <c r="AV538" s="7"/>
      <c r="AW538" s="7"/>
      <c r="AX538" s="7"/>
      <c r="AY538" s="7"/>
      <c r="AZ538" s="7"/>
      <c r="BA538" s="7"/>
      <c r="BB538" s="7"/>
      <c r="BC538" s="7"/>
      <c r="BD538" s="7"/>
      <c r="BE538" s="7"/>
    </row>
    <row r="539" spans="46:57" x14ac:dyDescent="0.2">
      <c r="AT539" s="14"/>
      <c r="AU539" s="14"/>
      <c r="AV539" s="7"/>
      <c r="AW539" s="7"/>
      <c r="AX539" s="7"/>
      <c r="AY539" s="7"/>
      <c r="AZ539" s="7"/>
      <c r="BA539" s="7"/>
      <c r="BB539" s="7"/>
      <c r="BC539" s="7"/>
      <c r="BD539" s="7"/>
      <c r="BE539" s="7"/>
    </row>
    <row r="540" spans="46:57" x14ac:dyDescent="0.2">
      <c r="AT540" s="14"/>
      <c r="AU540" s="14"/>
      <c r="AV540" s="7"/>
      <c r="AW540" s="7"/>
      <c r="AX540" s="7"/>
      <c r="AY540" s="7"/>
      <c r="AZ540" s="7"/>
      <c r="BA540" s="7"/>
      <c r="BB540" s="7"/>
      <c r="BC540" s="7"/>
      <c r="BD540" s="7"/>
      <c r="BE540" s="7"/>
    </row>
    <row r="541" spans="46:57" x14ac:dyDescent="0.2">
      <c r="AT541" s="14"/>
      <c r="AU541" s="14"/>
      <c r="AV541" s="7"/>
      <c r="AW541" s="7"/>
      <c r="AX541" s="7"/>
      <c r="AY541" s="7"/>
      <c r="AZ541" s="7"/>
      <c r="BA541" s="7"/>
      <c r="BB541" s="7"/>
      <c r="BC541" s="7"/>
      <c r="BD541" s="7"/>
      <c r="BE541" s="7"/>
    </row>
    <row r="542" spans="46:57" x14ac:dyDescent="0.2">
      <c r="AT542" s="14"/>
      <c r="AU542" s="14"/>
      <c r="AV542" s="7"/>
      <c r="AW542" s="7"/>
      <c r="AX542" s="7"/>
      <c r="AY542" s="7"/>
      <c r="AZ542" s="7"/>
      <c r="BA542" s="7"/>
      <c r="BB542" s="7"/>
      <c r="BC542" s="7"/>
      <c r="BD542" s="7"/>
      <c r="BE542" s="7"/>
    </row>
    <row r="543" spans="46:57" x14ac:dyDescent="0.2">
      <c r="AT543" s="14"/>
      <c r="AU543" s="14"/>
      <c r="AV543" s="7"/>
      <c r="AW543" s="7"/>
      <c r="AX543" s="7"/>
      <c r="AY543" s="7"/>
      <c r="AZ543" s="7"/>
      <c r="BA543" s="7"/>
      <c r="BB543" s="7"/>
      <c r="BC543" s="7"/>
      <c r="BD543" s="7"/>
      <c r="BE543" s="7"/>
    </row>
    <row r="544" spans="46:57" x14ac:dyDescent="0.2">
      <c r="AT544" s="14"/>
      <c r="AU544" s="14"/>
      <c r="AV544" s="7"/>
      <c r="AW544" s="7"/>
      <c r="AX544" s="7"/>
      <c r="AY544" s="7"/>
      <c r="AZ544" s="7"/>
      <c r="BA544" s="7"/>
      <c r="BB544" s="7"/>
      <c r="BC544" s="7"/>
      <c r="BD544" s="7"/>
      <c r="BE544" s="7"/>
    </row>
    <row r="545" spans="46:57" x14ac:dyDescent="0.2">
      <c r="AT545" s="14"/>
      <c r="AU545" s="14"/>
      <c r="AV545" s="7"/>
      <c r="AW545" s="7"/>
      <c r="AX545" s="7"/>
      <c r="AY545" s="7"/>
      <c r="AZ545" s="7"/>
      <c r="BA545" s="7"/>
      <c r="BB545" s="7"/>
      <c r="BC545" s="7"/>
      <c r="BD545" s="7"/>
      <c r="BE545" s="7"/>
    </row>
    <row r="546" spans="46:57" x14ac:dyDescent="0.2">
      <c r="AT546" s="14"/>
      <c r="AU546" s="14"/>
      <c r="AV546" s="7"/>
      <c r="AW546" s="7"/>
      <c r="AX546" s="7"/>
      <c r="AY546" s="7"/>
      <c r="AZ546" s="7"/>
      <c r="BA546" s="7"/>
      <c r="BB546" s="7"/>
      <c r="BC546" s="7"/>
      <c r="BD546" s="7"/>
      <c r="BE546" s="7"/>
    </row>
    <row r="547" spans="46:57" x14ac:dyDescent="0.2">
      <c r="AT547" s="14"/>
      <c r="AU547" s="14"/>
      <c r="AV547" s="7"/>
      <c r="AW547" s="7"/>
      <c r="AX547" s="7"/>
      <c r="AY547" s="7"/>
      <c r="AZ547" s="7"/>
      <c r="BA547" s="7"/>
      <c r="BB547" s="7"/>
      <c r="BC547" s="7"/>
      <c r="BD547" s="7"/>
      <c r="BE547" s="7"/>
    </row>
    <row r="548" spans="46:57" x14ac:dyDescent="0.2">
      <c r="AT548" s="14"/>
      <c r="AU548" s="14"/>
      <c r="AV548" s="7"/>
      <c r="AW548" s="7"/>
      <c r="AX548" s="7"/>
      <c r="AY548" s="7"/>
      <c r="AZ548" s="7"/>
      <c r="BA548" s="7"/>
      <c r="BB548" s="7"/>
      <c r="BC548" s="7"/>
      <c r="BD548" s="7"/>
      <c r="BE548" s="7"/>
    </row>
    <row r="549" spans="46:57" x14ac:dyDescent="0.2">
      <c r="AT549" s="14"/>
      <c r="AU549" s="14"/>
      <c r="AV549" s="7"/>
      <c r="AW549" s="7"/>
      <c r="AX549" s="7"/>
      <c r="AY549" s="7"/>
      <c r="AZ549" s="7"/>
      <c r="BA549" s="7"/>
      <c r="BB549" s="7"/>
      <c r="BC549" s="7"/>
      <c r="BD549" s="7"/>
      <c r="BE549" s="7"/>
    </row>
    <row r="550" spans="46:57" x14ac:dyDescent="0.2">
      <c r="AT550" s="14"/>
      <c r="AU550" s="14"/>
      <c r="AV550" s="7"/>
      <c r="AW550" s="7"/>
      <c r="AX550" s="7"/>
      <c r="AY550" s="7"/>
      <c r="AZ550" s="7"/>
      <c r="BA550" s="7"/>
      <c r="BB550" s="7"/>
      <c r="BC550" s="7"/>
      <c r="BD550" s="7"/>
      <c r="BE550" s="7"/>
    </row>
    <row r="551" spans="46:57" x14ac:dyDescent="0.2">
      <c r="AT551" s="14"/>
      <c r="AU551" s="14"/>
      <c r="AV551" s="7"/>
      <c r="AW551" s="7"/>
      <c r="AX551" s="7"/>
      <c r="AY551" s="7"/>
      <c r="AZ551" s="7"/>
      <c r="BA551" s="7"/>
      <c r="BB551" s="7"/>
      <c r="BC551" s="7"/>
      <c r="BD551" s="7"/>
      <c r="BE551" s="7"/>
    </row>
    <row r="552" spans="46:57" x14ac:dyDescent="0.2">
      <c r="AT552" s="14"/>
      <c r="AU552" s="14"/>
      <c r="AV552" s="7"/>
      <c r="AW552" s="7"/>
      <c r="AX552" s="7"/>
      <c r="AY552" s="7"/>
      <c r="AZ552" s="7"/>
      <c r="BA552" s="7"/>
      <c r="BB552" s="7"/>
      <c r="BC552" s="7"/>
      <c r="BD552" s="7"/>
      <c r="BE552" s="7"/>
    </row>
    <row r="553" spans="46:57" x14ac:dyDescent="0.2">
      <c r="AT553" s="14"/>
      <c r="AU553" s="14"/>
      <c r="AV553" s="7"/>
      <c r="AW553" s="7"/>
      <c r="AX553" s="7"/>
      <c r="AY553" s="7"/>
      <c r="AZ553" s="7"/>
      <c r="BA553" s="7"/>
      <c r="BB553" s="7"/>
      <c r="BC553" s="7"/>
      <c r="BD553" s="7"/>
      <c r="BE553" s="7"/>
    </row>
    <row r="554" spans="46:57" x14ac:dyDescent="0.2">
      <c r="AT554" s="14"/>
      <c r="AU554" s="14"/>
      <c r="AV554" s="7"/>
      <c r="AW554" s="7"/>
      <c r="AX554" s="7"/>
      <c r="AY554" s="7"/>
      <c r="AZ554" s="7"/>
      <c r="BA554" s="7"/>
      <c r="BB554" s="7"/>
      <c r="BC554" s="7"/>
      <c r="BD554" s="7"/>
      <c r="BE554" s="7"/>
    </row>
    <row r="555" spans="46:57" x14ac:dyDescent="0.2">
      <c r="AT555" s="14"/>
      <c r="AU555" s="14"/>
      <c r="AV555" s="7"/>
      <c r="AW555" s="7"/>
      <c r="AX555" s="7"/>
      <c r="AY555" s="7"/>
      <c r="AZ555" s="7"/>
      <c r="BA555" s="7"/>
      <c r="BB555" s="7"/>
      <c r="BC555" s="7"/>
      <c r="BD555" s="7"/>
      <c r="BE555" s="7"/>
    </row>
    <row r="556" spans="46:57" x14ac:dyDescent="0.2">
      <c r="AT556" s="14"/>
      <c r="AU556" s="14"/>
      <c r="AV556" s="7"/>
      <c r="AW556" s="7"/>
      <c r="AX556" s="7"/>
      <c r="AY556" s="7"/>
      <c r="AZ556" s="7"/>
      <c r="BA556" s="7"/>
      <c r="BB556" s="7"/>
      <c r="BC556" s="7"/>
      <c r="BD556" s="7"/>
      <c r="BE556" s="7"/>
    </row>
    <row r="557" spans="46:57" x14ac:dyDescent="0.2">
      <c r="AT557" s="14"/>
      <c r="AU557" s="14"/>
      <c r="AV557" s="7"/>
      <c r="AW557" s="7"/>
      <c r="AX557" s="7"/>
      <c r="AY557" s="7"/>
      <c r="AZ557" s="7"/>
      <c r="BA557" s="7"/>
      <c r="BB557" s="7"/>
      <c r="BC557" s="7"/>
      <c r="BD557" s="7"/>
      <c r="BE557" s="7"/>
    </row>
    <row r="558" spans="46:57" x14ac:dyDescent="0.2">
      <c r="AT558" s="14"/>
      <c r="AU558" s="14"/>
      <c r="AV558" s="7"/>
      <c r="AW558" s="7"/>
      <c r="AX558" s="7"/>
      <c r="AY558" s="7"/>
      <c r="AZ558" s="7"/>
      <c r="BA558" s="7"/>
      <c r="BB558" s="7"/>
      <c r="BC558" s="7"/>
      <c r="BD558" s="7"/>
      <c r="BE558" s="7"/>
    </row>
    <row r="559" spans="46:57" x14ac:dyDescent="0.2">
      <c r="AT559" s="14"/>
      <c r="AU559" s="14"/>
      <c r="AV559" s="7"/>
      <c r="AW559" s="7"/>
      <c r="AX559" s="7"/>
      <c r="AY559" s="7"/>
      <c r="AZ559" s="7"/>
      <c r="BA559" s="7"/>
      <c r="BB559" s="7"/>
      <c r="BC559" s="7"/>
      <c r="BD559" s="7"/>
      <c r="BE559" s="7"/>
    </row>
    <row r="560" spans="46:57" x14ac:dyDescent="0.2">
      <c r="AT560" s="14"/>
      <c r="AU560" s="14"/>
      <c r="AV560" s="7"/>
      <c r="AW560" s="7"/>
      <c r="AX560" s="7"/>
      <c r="AY560" s="7"/>
      <c r="AZ560" s="7"/>
      <c r="BA560" s="7"/>
      <c r="BB560" s="7"/>
      <c r="BC560" s="7"/>
      <c r="BD560" s="7"/>
      <c r="BE560" s="7"/>
    </row>
    <row r="561" spans="46:57" x14ac:dyDescent="0.2">
      <c r="AT561" s="14"/>
      <c r="AU561" s="14"/>
      <c r="AV561" s="7"/>
      <c r="AW561" s="7"/>
      <c r="AX561" s="7"/>
      <c r="AY561" s="7"/>
      <c r="AZ561" s="7"/>
      <c r="BA561" s="7"/>
      <c r="BB561" s="7"/>
      <c r="BC561" s="7"/>
      <c r="BD561" s="7"/>
      <c r="BE561" s="7"/>
    </row>
    <row r="562" spans="46:57" x14ac:dyDescent="0.2">
      <c r="AT562" s="14"/>
      <c r="AU562" s="14"/>
      <c r="AV562" s="7"/>
      <c r="AW562" s="7"/>
      <c r="AX562" s="7"/>
      <c r="AY562" s="7"/>
      <c r="AZ562" s="7"/>
      <c r="BA562" s="7"/>
      <c r="BB562" s="7"/>
      <c r="BC562" s="7"/>
      <c r="BD562" s="7"/>
      <c r="BE562" s="7"/>
    </row>
    <row r="563" spans="46:57" x14ac:dyDescent="0.2">
      <c r="AT563" s="14"/>
      <c r="AU563" s="14"/>
      <c r="AV563" s="7"/>
      <c r="AW563" s="7"/>
      <c r="AX563" s="7"/>
      <c r="AY563" s="7"/>
      <c r="AZ563" s="7"/>
      <c r="BA563" s="7"/>
      <c r="BB563" s="7"/>
      <c r="BC563" s="7"/>
      <c r="BD563" s="7"/>
      <c r="BE563" s="7"/>
    </row>
    <row r="564" spans="46:57" x14ac:dyDescent="0.2">
      <c r="AT564" s="14"/>
      <c r="AU564" s="14"/>
      <c r="AV564" s="7"/>
      <c r="AW564" s="7"/>
      <c r="AX564" s="7"/>
      <c r="AY564" s="7"/>
      <c r="AZ564" s="7"/>
      <c r="BA564" s="7"/>
      <c r="BB564" s="7"/>
      <c r="BC564" s="7"/>
      <c r="BD564" s="7"/>
      <c r="BE564" s="7"/>
    </row>
    <row r="565" spans="46:57" x14ac:dyDescent="0.2">
      <c r="AT565" s="14"/>
      <c r="AU565" s="14"/>
      <c r="AV565" s="7"/>
      <c r="AW565" s="7"/>
      <c r="AX565" s="7"/>
      <c r="AY565" s="7"/>
      <c r="AZ565" s="7"/>
      <c r="BA565" s="7"/>
      <c r="BB565" s="7"/>
      <c r="BC565" s="7"/>
      <c r="BD565" s="7"/>
      <c r="BE565" s="7"/>
    </row>
    <row r="566" spans="46:57" x14ac:dyDescent="0.2">
      <c r="AT566" s="14"/>
      <c r="AU566" s="14"/>
      <c r="AV566" s="7"/>
      <c r="AW566" s="7"/>
      <c r="AX566" s="7"/>
      <c r="AY566" s="7"/>
      <c r="AZ566" s="7"/>
      <c r="BA566" s="7"/>
      <c r="BB566" s="7"/>
      <c r="BC566" s="7"/>
      <c r="BD566" s="7"/>
      <c r="BE566" s="7"/>
    </row>
    <row r="567" spans="46:57" x14ac:dyDescent="0.2">
      <c r="AT567" s="14"/>
      <c r="AU567" s="14"/>
      <c r="AV567" s="7"/>
      <c r="AW567" s="7"/>
      <c r="AX567" s="7"/>
      <c r="AY567" s="7"/>
      <c r="AZ567" s="7"/>
      <c r="BA567" s="7"/>
      <c r="BB567" s="7"/>
      <c r="BC567" s="7"/>
      <c r="BD567" s="7"/>
      <c r="BE567" s="7"/>
    </row>
    <row r="568" spans="46:57" x14ac:dyDescent="0.2">
      <c r="AT568" s="14"/>
      <c r="AU568" s="14"/>
      <c r="AV568" s="7"/>
      <c r="AW568" s="7"/>
      <c r="AX568" s="7"/>
      <c r="AY568" s="7"/>
      <c r="AZ568" s="7"/>
      <c r="BA568" s="7"/>
      <c r="BB568" s="7"/>
      <c r="BC568" s="7"/>
      <c r="BD568" s="7"/>
      <c r="BE568" s="7"/>
    </row>
    <row r="569" spans="46:57" x14ac:dyDescent="0.2">
      <c r="AT569" s="14"/>
      <c r="AU569" s="14"/>
      <c r="AV569" s="7"/>
      <c r="AW569" s="7"/>
      <c r="AX569" s="7"/>
      <c r="AY569" s="7"/>
      <c r="AZ569" s="7"/>
      <c r="BA569" s="7"/>
      <c r="BB569" s="7"/>
      <c r="BC569" s="7"/>
      <c r="BD569" s="7"/>
      <c r="BE569" s="7"/>
    </row>
    <row r="570" spans="46:57" x14ac:dyDescent="0.2">
      <c r="AT570" s="14"/>
      <c r="AU570" s="14"/>
      <c r="AV570" s="7"/>
      <c r="AW570" s="7"/>
      <c r="AX570" s="7"/>
      <c r="AY570" s="7"/>
      <c r="AZ570" s="7"/>
      <c r="BA570" s="7"/>
      <c r="BB570" s="7"/>
      <c r="BC570" s="7"/>
      <c r="BD570" s="7"/>
      <c r="BE570" s="7"/>
    </row>
    <row r="571" spans="46:57" x14ac:dyDescent="0.2">
      <c r="AT571" s="14"/>
      <c r="AU571" s="14"/>
      <c r="AV571" s="7"/>
      <c r="AW571" s="7"/>
      <c r="AX571" s="7"/>
      <c r="AY571" s="7"/>
      <c r="AZ571" s="7"/>
      <c r="BA571" s="7"/>
      <c r="BB571" s="7"/>
      <c r="BC571" s="7"/>
      <c r="BD571" s="7"/>
      <c r="BE571" s="7"/>
    </row>
    <row r="572" spans="46:57" x14ac:dyDescent="0.2">
      <c r="AT572" s="14"/>
      <c r="AU572" s="14"/>
      <c r="AV572" s="7"/>
      <c r="AW572" s="7"/>
      <c r="AX572" s="7"/>
      <c r="AY572" s="7"/>
      <c r="AZ572" s="7"/>
      <c r="BA572" s="7"/>
      <c r="BB572" s="7"/>
      <c r="BC572" s="7"/>
      <c r="BD572" s="7"/>
      <c r="BE572" s="7"/>
    </row>
    <row r="573" spans="46:57" x14ac:dyDescent="0.2">
      <c r="AT573" s="14"/>
      <c r="AU573" s="14"/>
      <c r="AV573" s="7"/>
      <c r="AW573" s="7"/>
      <c r="AX573" s="7"/>
      <c r="AY573" s="7"/>
      <c r="AZ573" s="7"/>
      <c r="BA573" s="7"/>
      <c r="BB573" s="7"/>
      <c r="BC573" s="7"/>
      <c r="BD573" s="7"/>
      <c r="BE573" s="7"/>
    </row>
    <row r="574" spans="46:57" x14ac:dyDescent="0.2">
      <c r="AT574" s="14"/>
      <c r="AU574" s="14"/>
      <c r="AV574" s="7"/>
      <c r="AW574" s="7"/>
      <c r="AX574" s="7"/>
      <c r="AY574" s="7"/>
      <c r="AZ574" s="7"/>
      <c r="BA574" s="7"/>
      <c r="BB574" s="7"/>
      <c r="BC574" s="7"/>
      <c r="BD574" s="7"/>
      <c r="BE574" s="7"/>
    </row>
    <row r="575" spans="46:57" x14ac:dyDescent="0.2">
      <c r="AT575" s="14"/>
      <c r="AU575" s="14"/>
      <c r="AV575" s="7"/>
      <c r="AW575" s="7"/>
      <c r="AX575" s="7"/>
      <c r="AY575" s="7"/>
      <c r="AZ575" s="7"/>
      <c r="BA575" s="7"/>
      <c r="BB575" s="7"/>
      <c r="BC575" s="7"/>
      <c r="BD575" s="7"/>
      <c r="BE575" s="7"/>
    </row>
    <row r="576" spans="46:57" x14ac:dyDescent="0.2">
      <c r="AT576" s="14"/>
      <c r="AU576" s="14"/>
      <c r="AV576" s="7"/>
      <c r="AW576" s="7"/>
      <c r="AX576" s="7"/>
      <c r="AY576" s="7"/>
      <c r="AZ576" s="7"/>
      <c r="BA576" s="7"/>
      <c r="BB576" s="7"/>
      <c r="BC576" s="7"/>
      <c r="BD576" s="7"/>
      <c r="BE576" s="7"/>
    </row>
    <row r="577" spans="46:57" x14ac:dyDescent="0.2">
      <c r="AT577" s="14"/>
      <c r="AU577" s="14"/>
      <c r="AV577" s="7"/>
      <c r="AW577" s="7"/>
      <c r="AX577" s="7"/>
      <c r="AY577" s="7"/>
      <c r="AZ577" s="7"/>
      <c r="BA577" s="7"/>
      <c r="BB577" s="7"/>
      <c r="BC577" s="7"/>
      <c r="BD577" s="7"/>
      <c r="BE577" s="7"/>
    </row>
    <row r="578" spans="46:57" x14ac:dyDescent="0.2">
      <c r="AT578" s="14"/>
      <c r="AU578" s="14"/>
      <c r="AV578" s="7"/>
      <c r="AW578" s="7"/>
      <c r="AX578" s="7"/>
      <c r="AY578" s="7"/>
      <c r="AZ578" s="7"/>
      <c r="BA578" s="7"/>
      <c r="BB578" s="7"/>
      <c r="BC578" s="7"/>
      <c r="BD578" s="7"/>
      <c r="BE578" s="7"/>
    </row>
    <row r="579" spans="46:57" x14ac:dyDescent="0.2">
      <c r="AT579" s="14"/>
      <c r="AU579" s="14"/>
      <c r="AV579" s="7"/>
      <c r="AW579" s="7"/>
      <c r="AX579" s="7"/>
      <c r="AY579" s="7"/>
      <c r="AZ579" s="7"/>
      <c r="BA579" s="7"/>
      <c r="BB579" s="7"/>
      <c r="BC579" s="7"/>
      <c r="BD579" s="7"/>
      <c r="BE579" s="7"/>
    </row>
    <row r="580" spans="46:57" x14ac:dyDescent="0.2">
      <c r="AT580" s="14"/>
      <c r="AU580" s="14"/>
      <c r="AV580" s="7"/>
      <c r="AW580" s="7"/>
      <c r="AX580" s="7"/>
      <c r="AY580" s="7"/>
      <c r="AZ580" s="7"/>
      <c r="BA580" s="7"/>
      <c r="BB580" s="7"/>
      <c r="BC580" s="7"/>
      <c r="BD580" s="7"/>
      <c r="BE580" s="7"/>
    </row>
    <row r="581" spans="46:57" x14ac:dyDescent="0.2">
      <c r="AT581" s="14"/>
      <c r="AU581" s="14"/>
      <c r="AV581" s="7"/>
      <c r="AW581" s="7"/>
      <c r="AX581" s="7"/>
      <c r="AY581" s="7"/>
      <c r="AZ581" s="7"/>
      <c r="BA581" s="7"/>
      <c r="BB581" s="7"/>
      <c r="BC581" s="7"/>
      <c r="BD581" s="7"/>
      <c r="BE581" s="7"/>
    </row>
    <row r="582" spans="46:57" x14ac:dyDescent="0.2">
      <c r="AT582" s="14"/>
      <c r="AU582" s="14"/>
      <c r="AV582" s="7"/>
      <c r="AW582" s="7"/>
      <c r="AX582" s="7"/>
      <c r="AY582" s="7"/>
      <c r="AZ582" s="7"/>
      <c r="BA582" s="7"/>
      <c r="BB582" s="7"/>
      <c r="BC582" s="7"/>
      <c r="BD582" s="7"/>
      <c r="BE582" s="7"/>
    </row>
    <row r="583" spans="46:57" x14ac:dyDescent="0.2">
      <c r="AT583" s="14"/>
      <c r="AU583" s="14"/>
      <c r="AV583" s="7"/>
      <c r="AW583" s="7"/>
      <c r="AX583" s="7"/>
      <c r="AY583" s="7"/>
      <c r="AZ583" s="7"/>
      <c r="BA583" s="7"/>
      <c r="BB583" s="7"/>
      <c r="BC583" s="7"/>
      <c r="BD583" s="7"/>
      <c r="BE583" s="7"/>
    </row>
    <row r="584" spans="46:57" x14ac:dyDescent="0.2">
      <c r="AT584" s="14"/>
      <c r="AU584" s="14"/>
      <c r="AV584" s="7"/>
      <c r="AW584" s="7"/>
      <c r="AX584" s="7"/>
      <c r="AY584" s="7"/>
      <c r="AZ584" s="7"/>
      <c r="BA584" s="7"/>
      <c r="BB584" s="7"/>
      <c r="BC584" s="7"/>
      <c r="BD584" s="7"/>
      <c r="BE584" s="7"/>
    </row>
    <row r="585" spans="46:57" x14ac:dyDescent="0.2">
      <c r="AT585" s="14"/>
      <c r="AU585" s="14"/>
      <c r="AV585" s="7"/>
      <c r="AW585" s="7"/>
      <c r="AX585" s="7"/>
      <c r="AY585" s="7"/>
      <c r="AZ585" s="7"/>
      <c r="BA585" s="7"/>
      <c r="BB585" s="7"/>
      <c r="BC585" s="7"/>
      <c r="BD585" s="7"/>
      <c r="BE585" s="7"/>
    </row>
    <row r="586" spans="46:57" x14ac:dyDescent="0.2">
      <c r="AT586" s="14"/>
      <c r="AU586" s="14"/>
      <c r="AV586" s="7"/>
      <c r="AW586" s="7"/>
      <c r="AX586" s="7"/>
      <c r="AY586" s="7"/>
      <c r="AZ586" s="7"/>
      <c r="BA586" s="7"/>
      <c r="BB586" s="7"/>
      <c r="BC586" s="7"/>
      <c r="BD586" s="7"/>
      <c r="BE586" s="7"/>
    </row>
    <row r="587" spans="46:57" x14ac:dyDescent="0.2">
      <c r="AT587" s="14"/>
      <c r="AU587" s="14"/>
      <c r="AV587" s="7"/>
      <c r="AW587" s="7"/>
      <c r="AX587" s="7"/>
      <c r="AY587" s="7"/>
      <c r="AZ587" s="7"/>
      <c r="BA587" s="7"/>
      <c r="BB587" s="7"/>
      <c r="BC587" s="7"/>
      <c r="BD587" s="7"/>
      <c r="BE587" s="7"/>
    </row>
    <row r="588" spans="46:57" x14ac:dyDescent="0.2">
      <c r="AT588" s="14"/>
      <c r="AU588" s="14"/>
      <c r="AV588" s="7"/>
      <c r="AW588" s="7"/>
      <c r="AX588" s="7"/>
      <c r="AY588" s="7"/>
      <c r="AZ588" s="7"/>
      <c r="BA588" s="7"/>
      <c r="BB588" s="7"/>
      <c r="BC588" s="7"/>
      <c r="BD588" s="7"/>
      <c r="BE588" s="7"/>
    </row>
    <row r="589" spans="46:57" x14ac:dyDescent="0.2">
      <c r="AT589" s="14"/>
      <c r="AU589" s="14"/>
      <c r="AV589" s="7"/>
      <c r="AW589" s="7"/>
      <c r="AX589" s="7"/>
      <c r="AY589" s="7"/>
      <c r="AZ589" s="7"/>
      <c r="BA589" s="7"/>
      <c r="BB589" s="7"/>
      <c r="BC589" s="7"/>
      <c r="BD589" s="7"/>
      <c r="BE589" s="7"/>
    </row>
    <row r="590" spans="46:57" x14ac:dyDescent="0.2">
      <c r="AT590" s="14"/>
      <c r="AU590" s="14"/>
      <c r="AV590" s="7"/>
      <c r="AW590" s="7"/>
      <c r="AX590" s="7"/>
      <c r="AY590" s="7"/>
      <c r="AZ590" s="7"/>
      <c r="BA590" s="7"/>
      <c r="BB590" s="7"/>
      <c r="BC590" s="7"/>
      <c r="BD590" s="7"/>
      <c r="BE590" s="7"/>
    </row>
    <row r="591" spans="46:57" x14ac:dyDescent="0.2">
      <c r="AT591" s="14"/>
      <c r="AU591" s="14"/>
      <c r="AV591" s="7"/>
      <c r="AW591" s="7"/>
      <c r="AX591" s="7"/>
      <c r="AY591" s="7"/>
      <c r="AZ591" s="7"/>
      <c r="BA591" s="7"/>
      <c r="BB591" s="7"/>
      <c r="BC591" s="7"/>
      <c r="BD591" s="7"/>
      <c r="BE591" s="7"/>
    </row>
    <row r="592" spans="46:57" x14ac:dyDescent="0.2">
      <c r="AT592" s="14"/>
      <c r="AU592" s="14"/>
      <c r="AV592" s="7"/>
      <c r="AW592" s="7"/>
      <c r="AX592" s="7"/>
      <c r="AY592" s="7"/>
      <c r="AZ592" s="7"/>
      <c r="BA592" s="7"/>
      <c r="BB592" s="7"/>
      <c r="BC592" s="7"/>
      <c r="BD592" s="7"/>
      <c r="BE592" s="7"/>
    </row>
    <row r="593" spans="46:57" x14ac:dyDescent="0.2">
      <c r="AT593" s="14"/>
      <c r="AU593" s="14"/>
      <c r="AV593" s="7"/>
      <c r="AW593" s="7"/>
      <c r="AX593" s="7"/>
      <c r="AY593" s="7"/>
      <c r="AZ593" s="7"/>
      <c r="BA593" s="7"/>
      <c r="BB593" s="7"/>
      <c r="BC593" s="7"/>
      <c r="BD593" s="7"/>
      <c r="BE593" s="7"/>
    </row>
    <row r="594" spans="46:57" x14ac:dyDescent="0.2">
      <c r="AT594" s="14"/>
      <c r="AU594" s="14"/>
      <c r="AV594" s="7"/>
      <c r="AW594" s="7"/>
      <c r="AX594" s="7"/>
      <c r="AY594" s="7"/>
      <c r="AZ594" s="7"/>
      <c r="BA594" s="7"/>
      <c r="BB594" s="7"/>
      <c r="BC594" s="7"/>
      <c r="BD594" s="7"/>
      <c r="BE594" s="7"/>
    </row>
    <row r="595" spans="46:57" x14ac:dyDescent="0.2">
      <c r="AT595" s="14"/>
      <c r="AU595" s="14"/>
      <c r="AV595" s="7"/>
      <c r="AW595" s="7"/>
      <c r="AX595" s="7"/>
      <c r="AY595" s="7"/>
      <c r="AZ595" s="7"/>
      <c r="BA595" s="7"/>
      <c r="BB595" s="7"/>
      <c r="BC595" s="7"/>
      <c r="BD595" s="7"/>
      <c r="BE595" s="7"/>
    </row>
    <row r="596" spans="46:57" x14ac:dyDescent="0.2">
      <c r="AT596" s="14"/>
      <c r="AU596" s="14"/>
      <c r="AV596" s="7"/>
      <c r="AW596" s="7"/>
      <c r="AX596" s="7"/>
      <c r="AY596" s="7"/>
      <c r="AZ596" s="7"/>
      <c r="BA596" s="7"/>
      <c r="BB596" s="7"/>
      <c r="BC596" s="7"/>
      <c r="BD596" s="7"/>
      <c r="BE596" s="7"/>
    </row>
    <row r="597" spans="46:57" x14ac:dyDescent="0.2">
      <c r="AT597" s="14"/>
      <c r="AU597" s="14"/>
      <c r="AV597" s="7"/>
      <c r="AW597" s="7"/>
      <c r="AX597" s="7"/>
      <c r="AY597" s="7"/>
      <c r="AZ597" s="7"/>
      <c r="BA597" s="7"/>
      <c r="BB597" s="7"/>
      <c r="BC597" s="7"/>
      <c r="BD597" s="7"/>
      <c r="BE597" s="7"/>
    </row>
    <row r="598" spans="46:57" x14ac:dyDescent="0.2">
      <c r="AT598" s="14"/>
      <c r="AU598" s="14"/>
      <c r="AV598" s="7"/>
      <c r="AW598" s="7"/>
      <c r="AX598" s="7"/>
      <c r="AY598" s="7"/>
      <c r="AZ598" s="7"/>
      <c r="BA598" s="7"/>
      <c r="BB598" s="7"/>
      <c r="BC598" s="7"/>
      <c r="BD598" s="7"/>
      <c r="BE598" s="7"/>
    </row>
    <row r="599" spans="46:57" x14ac:dyDescent="0.2">
      <c r="AT599" s="14"/>
      <c r="AU599" s="14"/>
      <c r="AV599" s="7"/>
      <c r="AW599" s="7"/>
      <c r="AX599" s="7"/>
      <c r="AY599" s="7"/>
      <c r="AZ599" s="7"/>
      <c r="BA599" s="7"/>
      <c r="BB599" s="7"/>
      <c r="BC599" s="7"/>
      <c r="BD599" s="7"/>
      <c r="BE599" s="7"/>
    </row>
    <row r="600" spans="46:57" x14ac:dyDescent="0.2">
      <c r="AT600" s="14"/>
      <c r="AU600" s="14"/>
      <c r="AV600" s="7"/>
      <c r="AW600" s="7"/>
      <c r="AX600" s="7"/>
      <c r="AY600" s="7"/>
      <c r="AZ600" s="7"/>
      <c r="BA600" s="7"/>
      <c r="BB600" s="7"/>
      <c r="BC600" s="7"/>
      <c r="BD600" s="7"/>
      <c r="BE600" s="7"/>
    </row>
    <row r="601" spans="46:57" x14ac:dyDescent="0.2">
      <c r="AT601" s="14"/>
      <c r="AU601" s="14"/>
      <c r="AV601" s="7"/>
      <c r="AW601" s="7"/>
      <c r="AX601" s="7"/>
      <c r="AY601" s="7"/>
      <c r="AZ601" s="7"/>
      <c r="BA601" s="7"/>
      <c r="BB601" s="7"/>
      <c r="BC601" s="7"/>
      <c r="BD601" s="7"/>
      <c r="BE601" s="7"/>
    </row>
    <row r="602" spans="46:57" x14ac:dyDescent="0.2">
      <c r="AT602" s="14"/>
      <c r="AU602" s="14"/>
      <c r="AV602" s="7"/>
      <c r="AW602" s="7"/>
      <c r="AX602" s="7"/>
      <c r="AY602" s="7"/>
      <c r="AZ602" s="7"/>
      <c r="BA602" s="7"/>
      <c r="BB602" s="7"/>
      <c r="BC602" s="7"/>
      <c r="BD602" s="7"/>
      <c r="BE602" s="7"/>
    </row>
    <row r="603" spans="46:57" x14ac:dyDescent="0.2">
      <c r="AT603" s="14"/>
      <c r="AU603" s="14"/>
      <c r="AV603" s="7"/>
      <c r="AW603" s="7"/>
      <c r="AX603" s="7"/>
      <c r="AY603" s="7"/>
      <c r="AZ603" s="7"/>
      <c r="BA603" s="7"/>
      <c r="BB603" s="7"/>
      <c r="BC603" s="7"/>
      <c r="BD603" s="7"/>
      <c r="BE603" s="7"/>
    </row>
    <row r="604" spans="46:57" x14ac:dyDescent="0.2">
      <c r="AT604" s="14"/>
      <c r="AU604" s="14"/>
      <c r="AV604" s="7"/>
      <c r="AW604" s="7"/>
      <c r="AX604" s="7"/>
      <c r="AY604" s="7"/>
      <c r="AZ604" s="7"/>
      <c r="BA604" s="7"/>
      <c r="BB604" s="7"/>
      <c r="BC604" s="7"/>
      <c r="BD604" s="7"/>
      <c r="BE604" s="7"/>
    </row>
    <row r="605" spans="46:57" x14ac:dyDescent="0.2">
      <c r="AT605" s="14"/>
      <c r="AU605" s="14"/>
      <c r="AV605" s="7"/>
      <c r="AW605" s="7"/>
      <c r="AX605" s="7"/>
      <c r="AY605" s="7"/>
      <c r="AZ605" s="7"/>
      <c r="BA605" s="7"/>
      <c r="BB605" s="7"/>
      <c r="BC605" s="7"/>
      <c r="BD605" s="7"/>
      <c r="BE605" s="7"/>
    </row>
    <row r="606" spans="46:57" x14ac:dyDescent="0.2">
      <c r="AT606" s="14"/>
      <c r="AU606" s="14"/>
      <c r="AV606" s="7"/>
      <c r="AW606" s="7"/>
      <c r="AX606" s="7"/>
      <c r="AY606" s="7"/>
      <c r="AZ606" s="7"/>
      <c r="BA606" s="7"/>
      <c r="BB606" s="7"/>
      <c r="BC606" s="7"/>
      <c r="BD606" s="7"/>
      <c r="BE606" s="7"/>
    </row>
    <row r="607" spans="46:57" x14ac:dyDescent="0.2">
      <c r="AT607" s="14"/>
      <c r="AU607" s="14"/>
      <c r="AV607" s="7"/>
      <c r="AW607" s="7"/>
      <c r="AX607" s="7"/>
      <c r="AY607" s="7"/>
      <c r="AZ607" s="7"/>
      <c r="BA607" s="7"/>
      <c r="BB607" s="7"/>
      <c r="BC607" s="7"/>
      <c r="BD607" s="7"/>
      <c r="BE607" s="7"/>
    </row>
    <row r="608" spans="46:57" x14ac:dyDescent="0.2">
      <c r="AT608" s="14"/>
      <c r="AU608" s="14"/>
      <c r="AV608" s="7"/>
      <c r="AW608" s="7"/>
      <c r="AX608" s="7"/>
      <c r="AY608" s="7"/>
      <c r="AZ608" s="7"/>
      <c r="BA608" s="7"/>
      <c r="BB608" s="7"/>
      <c r="BC608" s="7"/>
      <c r="BD608" s="7"/>
      <c r="BE608" s="7"/>
    </row>
    <row r="609" spans="46:57" x14ac:dyDescent="0.2">
      <c r="AT609" s="14"/>
      <c r="AU609" s="14"/>
      <c r="AV609" s="7"/>
      <c r="AW609" s="7"/>
      <c r="AX609" s="7"/>
      <c r="AY609" s="7"/>
      <c r="AZ609" s="7"/>
      <c r="BA609" s="7"/>
      <c r="BB609" s="7"/>
      <c r="BC609" s="7"/>
      <c r="BD609" s="7"/>
      <c r="BE609" s="7"/>
    </row>
    <row r="610" spans="46:57" x14ac:dyDescent="0.2">
      <c r="AT610" s="14"/>
      <c r="AU610" s="14"/>
      <c r="AV610" s="7"/>
      <c r="AW610" s="7"/>
      <c r="AX610" s="7"/>
      <c r="AY610" s="7"/>
      <c r="AZ610" s="7"/>
      <c r="BA610" s="7"/>
      <c r="BB610" s="7"/>
      <c r="BC610" s="7"/>
      <c r="BD610" s="7"/>
      <c r="BE610" s="7"/>
    </row>
    <row r="611" spans="46:57" x14ac:dyDescent="0.2">
      <c r="AT611" s="14"/>
      <c r="AU611" s="14"/>
      <c r="AV611" s="7"/>
      <c r="AW611" s="7"/>
      <c r="AX611" s="7"/>
      <c r="AY611" s="7"/>
      <c r="AZ611" s="7"/>
      <c r="BA611" s="7"/>
      <c r="BB611" s="7"/>
      <c r="BC611" s="7"/>
      <c r="BD611" s="7"/>
      <c r="BE611" s="7"/>
    </row>
    <row r="612" spans="46:57" x14ac:dyDescent="0.2">
      <c r="AT612" s="14"/>
      <c r="AU612" s="14"/>
      <c r="AV612" s="7"/>
      <c r="AW612" s="7"/>
      <c r="AX612" s="7"/>
      <c r="AY612" s="7"/>
      <c r="AZ612" s="7"/>
      <c r="BA612" s="7"/>
      <c r="BB612" s="7"/>
      <c r="BC612" s="7"/>
      <c r="BD612" s="7"/>
      <c r="BE612" s="7"/>
    </row>
    <row r="613" spans="46:57" x14ac:dyDescent="0.2">
      <c r="AT613" s="14"/>
      <c r="AU613" s="14"/>
      <c r="AV613" s="7"/>
      <c r="AW613" s="7"/>
      <c r="AX613" s="7"/>
      <c r="AY613" s="7"/>
      <c r="AZ613" s="7"/>
      <c r="BA613" s="7"/>
      <c r="BB613" s="7"/>
      <c r="BC613" s="7"/>
      <c r="BD613" s="7"/>
      <c r="BE613" s="7"/>
    </row>
    <row r="614" spans="46:57" x14ac:dyDescent="0.2">
      <c r="AT614" s="14"/>
      <c r="AU614" s="14"/>
      <c r="AV614" s="7"/>
      <c r="AW614" s="7"/>
      <c r="AX614" s="7"/>
      <c r="AY614" s="7"/>
      <c r="AZ614" s="7"/>
      <c r="BA614" s="7"/>
      <c r="BB614" s="7"/>
      <c r="BC614" s="7"/>
      <c r="BD614" s="7"/>
      <c r="BE614" s="7"/>
    </row>
    <row r="615" spans="46:57" x14ac:dyDescent="0.2">
      <c r="AT615" s="14"/>
      <c r="AU615" s="14"/>
      <c r="AV615" s="7"/>
      <c r="AW615" s="7"/>
      <c r="AX615" s="7"/>
      <c r="AY615" s="7"/>
      <c r="AZ615" s="7"/>
      <c r="BA615" s="7"/>
      <c r="BB615" s="7"/>
      <c r="BC615" s="7"/>
      <c r="BD615" s="7"/>
      <c r="BE615" s="7"/>
    </row>
    <row r="616" spans="46:57" x14ac:dyDescent="0.2">
      <c r="AT616" s="14"/>
      <c r="AU616" s="14"/>
      <c r="AV616" s="7"/>
      <c r="AW616" s="7"/>
      <c r="AX616" s="7"/>
      <c r="AY616" s="7"/>
      <c r="AZ616" s="7"/>
      <c r="BA616" s="7"/>
      <c r="BB616" s="7"/>
      <c r="BC616" s="7"/>
      <c r="BD616" s="7"/>
      <c r="BE616" s="7"/>
    </row>
    <row r="617" spans="46:57" x14ac:dyDescent="0.2">
      <c r="AT617" s="14"/>
      <c r="AU617" s="14"/>
      <c r="AV617" s="7"/>
      <c r="AW617" s="7"/>
      <c r="AX617" s="7"/>
      <c r="AY617" s="7"/>
      <c r="AZ617" s="7"/>
      <c r="BA617" s="7"/>
      <c r="BB617" s="7"/>
      <c r="BC617" s="7"/>
      <c r="BD617" s="7"/>
      <c r="BE617" s="7"/>
    </row>
    <row r="618" spans="46:57" x14ac:dyDescent="0.2">
      <c r="AT618" s="14"/>
      <c r="AU618" s="14"/>
      <c r="AV618" s="7"/>
      <c r="AW618" s="7"/>
      <c r="AX618" s="7"/>
      <c r="AY618" s="7"/>
      <c r="AZ618" s="7"/>
      <c r="BA618" s="7"/>
      <c r="BB618" s="7"/>
      <c r="BC618" s="7"/>
      <c r="BD618" s="7"/>
      <c r="BE618" s="7"/>
    </row>
    <row r="619" spans="46:57" x14ac:dyDescent="0.2">
      <c r="AT619" s="14"/>
      <c r="AU619" s="14"/>
      <c r="AV619" s="7"/>
      <c r="AW619" s="7"/>
      <c r="AX619" s="7"/>
      <c r="AY619" s="7"/>
      <c r="AZ619" s="7"/>
      <c r="BA619" s="7"/>
      <c r="BB619" s="7"/>
      <c r="BC619" s="7"/>
      <c r="BD619" s="7"/>
      <c r="BE619" s="7"/>
    </row>
    <row r="620" spans="46:57" x14ac:dyDescent="0.2">
      <c r="AT620" s="14"/>
      <c r="AU620" s="14"/>
      <c r="AV620" s="7"/>
      <c r="AW620" s="7"/>
      <c r="AX620" s="7"/>
      <c r="AY620" s="7"/>
      <c r="AZ620" s="7"/>
      <c r="BA620" s="7"/>
      <c r="BB620" s="7"/>
      <c r="BC620" s="7"/>
      <c r="BD620" s="7"/>
      <c r="BE620" s="7"/>
    </row>
    <row r="621" spans="46:57" x14ac:dyDescent="0.2">
      <c r="AT621" s="14"/>
      <c r="AU621" s="14"/>
      <c r="AV621" s="7"/>
      <c r="AW621" s="7"/>
      <c r="AX621" s="7"/>
      <c r="AY621" s="7"/>
      <c r="AZ621" s="7"/>
      <c r="BA621" s="7"/>
      <c r="BB621" s="7"/>
      <c r="BC621" s="7"/>
      <c r="BD621" s="7"/>
      <c r="BE621" s="7"/>
    </row>
    <row r="622" spans="46:57" x14ac:dyDescent="0.2">
      <c r="AT622" s="14"/>
      <c r="AU622" s="14"/>
      <c r="AV622" s="7"/>
      <c r="AW622" s="7"/>
      <c r="AX622" s="7"/>
      <c r="AY622" s="7"/>
      <c r="AZ622" s="7"/>
      <c r="BA622" s="7"/>
      <c r="BB622" s="7"/>
      <c r="BC622" s="7"/>
      <c r="BD622" s="7"/>
      <c r="BE622" s="7"/>
    </row>
    <row r="623" spans="46:57" x14ac:dyDescent="0.2">
      <c r="AT623" s="14"/>
      <c r="AU623" s="14"/>
      <c r="AV623" s="7"/>
      <c r="AW623" s="7"/>
      <c r="AX623" s="7"/>
      <c r="AY623" s="7"/>
      <c r="AZ623" s="7"/>
      <c r="BA623" s="7"/>
      <c r="BB623" s="7"/>
      <c r="BC623" s="7"/>
      <c r="BD623" s="7"/>
      <c r="BE623" s="7"/>
    </row>
    <row r="624" spans="46:57" x14ac:dyDescent="0.2">
      <c r="AT624" s="14"/>
      <c r="AU624" s="14"/>
      <c r="AV624" s="7"/>
      <c r="AW624" s="7"/>
      <c r="AX624" s="7"/>
      <c r="AY624" s="7"/>
      <c r="AZ624" s="7"/>
      <c r="BA624" s="7"/>
      <c r="BB624" s="7"/>
      <c r="BC624" s="7"/>
      <c r="BD624" s="7"/>
      <c r="BE624" s="7"/>
    </row>
    <row r="625" spans="46:57" x14ac:dyDescent="0.2">
      <c r="AT625" s="14"/>
      <c r="AU625" s="14"/>
      <c r="AV625" s="7"/>
      <c r="AW625" s="7"/>
      <c r="AX625" s="7"/>
      <c r="AY625" s="7"/>
      <c r="AZ625" s="7"/>
      <c r="BA625" s="7"/>
      <c r="BB625" s="7"/>
      <c r="BC625" s="7"/>
      <c r="BD625" s="7"/>
      <c r="BE625" s="7"/>
    </row>
    <row r="626" spans="46:57" x14ac:dyDescent="0.2">
      <c r="AT626" s="14"/>
      <c r="AU626" s="14"/>
      <c r="AV626" s="7"/>
      <c r="AW626" s="7"/>
      <c r="AX626" s="7"/>
      <c r="AY626" s="7"/>
      <c r="AZ626" s="7"/>
      <c r="BA626" s="7"/>
      <c r="BB626" s="7"/>
      <c r="BC626" s="7"/>
      <c r="BD626" s="7"/>
      <c r="BE626" s="7"/>
    </row>
    <row r="627" spans="46:57" x14ac:dyDescent="0.2">
      <c r="AT627" s="14"/>
      <c r="AU627" s="14"/>
      <c r="AV627" s="7"/>
      <c r="AW627" s="7"/>
      <c r="AX627" s="7"/>
      <c r="AY627" s="7"/>
      <c r="AZ627" s="7"/>
      <c r="BA627" s="7"/>
      <c r="BB627" s="7"/>
      <c r="BC627" s="7"/>
      <c r="BD627" s="7"/>
      <c r="BE627" s="7"/>
    </row>
    <row r="628" spans="46:57" x14ac:dyDescent="0.2">
      <c r="AT628" s="14"/>
      <c r="AU628" s="14"/>
      <c r="AV628" s="7"/>
      <c r="AW628" s="7"/>
      <c r="AX628" s="7"/>
      <c r="AY628" s="7"/>
      <c r="AZ628" s="7"/>
      <c r="BA628" s="7"/>
      <c r="BB628" s="7"/>
      <c r="BC628" s="7"/>
      <c r="BD628" s="7"/>
      <c r="BE628" s="7"/>
    </row>
    <row r="629" spans="46:57" x14ac:dyDescent="0.2">
      <c r="AT629" s="14"/>
      <c r="AU629" s="14"/>
      <c r="AV629" s="7"/>
      <c r="AW629" s="7"/>
      <c r="AX629" s="7"/>
      <c r="AY629" s="7"/>
      <c r="AZ629" s="7"/>
      <c r="BA629" s="7"/>
      <c r="BB629" s="7"/>
      <c r="BC629" s="7"/>
      <c r="BD629" s="7"/>
      <c r="BE629" s="7"/>
    </row>
    <row r="630" spans="46:57" x14ac:dyDescent="0.2">
      <c r="AT630" s="14"/>
      <c r="AU630" s="14"/>
      <c r="AV630" s="7"/>
      <c r="AW630" s="7"/>
      <c r="AX630" s="7"/>
      <c r="AY630" s="7"/>
      <c r="AZ630" s="7"/>
      <c r="BA630" s="7"/>
      <c r="BB630" s="7"/>
      <c r="BC630" s="7"/>
      <c r="BD630" s="7"/>
      <c r="BE630" s="7"/>
    </row>
    <row r="631" spans="46:57" x14ac:dyDescent="0.2">
      <c r="AT631" s="14"/>
      <c r="AU631" s="14"/>
      <c r="AV631" s="7"/>
      <c r="AW631" s="7"/>
      <c r="AX631" s="7"/>
      <c r="AY631" s="7"/>
      <c r="AZ631" s="7"/>
      <c r="BA631" s="7"/>
      <c r="BB631" s="7"/>
      <c r="BC631" s="7"/>
      <c r="BD631" s="7"/>
      <c r="BE631" s="7"/>
    </row>
    <row r="632" spans="46:57" x14ac:dyDescent="0.2">
      <c r="AT632" s="14"/>
      <c r="AU632" s="14"/>
      <c r="AV632" s="7"/>
      <c r="AW632" s="7"/>
      <c r="AX632" s="7"/>
      <c r="AY632" s="7"/>
      <c r="AZ632" s="7"/>
      <c r="BA632" s="7"/>
      <c r="BB632" s="7"/>
      <c r="BC632" s="7"/>
      <c r="BD632" s="7"/>
      <c r="BE632" s="7"/>
    </row>
    <row r="633" spans="46:57" x14ac:dyDescent="0.2">
      <c r="AT633" s="14"/>
      <c r="AU633" s="14"/>
      <c r="AV633" s="7"/>
      <c r="AW633" s="7"/>
      <c r="AX633" s="7"/>
      <c r="AY633" s="7"/>
      <c r="AZ633" s="7"/>
      <c r="BA633" s="7"/>
      <c r="BB633" s="7"/>
      <c r="BC633" s="7"/>
      <c r="BD633" s="7"/>
      <c r="BE633" s="7"/>
    </row>
    <row r="634" spans="46:57" x14ac:dyDescent="0.2">
      <c r="AT634" s="14"/>
      <c r="AU634" s="14"/>
      <c r="AV634" s="7"/>
      <c r="AW634" s="7"/>
      <c r="AX634" s="7"/>
      <c r="AY634" s="7"/>
      <c r="AZ634" s="7"/>
      <c r="BA634" s="7"/>
      <c r="BB634" s="7"/>
      <c r="BC634" s="7"/>
      <c r="BD634" s="7"/>
      <c r="BE634" s="7"/>
    </row>
    <row r="635" spans="46:57" x14ac:dyDescent="0.2">
      <c r="AT635" s="14"/>
      <c r="AU635" s="14"/>
      <c r="AV635" s="7"/>
      <c r="AW635" s="7"/>
      <c r="AX635" s="7"/>
      <c r="AY635" s="7"/>
      <c r="AZ635" s="7"/>
      <c r="BA635" s="7"/>
      <c r="BB635" s="7"/>
      <c r="BC635" s="7"/>
      <c r="BD635" s="7"/>
      <c r="BE635" s="7"/>
    </row>
    <row r="636" spans="46:57" x14ac:dyDescent="0.2">
      <c r="AT636" s="14"/>
      <c r="AU636" s="14"/>
      <c r="AV636" s="7"/>
      <c r="AW636" s="7"/>
      <c r="AX636" s="7"/>
      <c r="AY636" s="7"/>
      <c r="AZ636" s="7"/>
      <c r="BA636" s="7"/>
      <c r="BB636" s="7"/>
      <c r="BC636" s="7"/>
      <c r="BD636" s="7"/>
      <c r="BE636" s="7"/>
    </row>
    <row r="637" spans="46:57" x14ac:dyDescent="0.2">
      <c r="AT637" s="14"/>
      <c r="AU637" s="14"/>
      <c r="AV637" s="7"/>
      <c r="AW637" s="7"/>
      <c r="AX637" s="7"/>
      <c r="AY637" s="7"/>
      <c r="AZ637" s="7"/>
      <c r="BA637" s="7"/>
      <c r="BB637" s="7"/>
      <c r="BC637" s="7"/>
      <c r="BD637" s="7"/>
      <c r="BE637" s="7"/>
    </row>
    <row r="638" spans="46:57" x14ac:dyDescent="0.2">
      <c r="AT638" s="14"/>
      <c r="AU638" s="14"/>
      <c r="AV638" s="7"/>
      <c r="AW638" s="7"/>
      <c r="AX638" s="7"/>
      <c r="AY638" s="7"/>
      <c r="AZ638" s="7"/>
      <c r="BA638" s="7"/>
      <c r="BB638" s="7"/>
      <c r="BC638" s="7"/>
      <c r="BD638" s="7"/>
      <c r="BE638" s="7"/>
    </row>
    <row r="639" spans="46:57" x14ac:dyDescent="0.2">
      <c r="AT639" s="14"/>
      <c r="AU639" s="14"/>
      <c r="AV639" s="7"/>
      <c r="AW639" s="7"/>
      <c r="AX639" s="7"/>
      <c r="AY639" s="7"/>
      <c r="AZ639" s="7"/>
      <c r="BA639" s="7"/>
      <c r="BB639" s="7"/>
      <c r="BC639" s="7"/>
      <c r="BD639" s="7"/>
      <c r="BE639" s="7"/>
    </row>
    <row r="640" spans="46:57" x14ac:dyDescent="0.2">
      <c r="AT640" s="14"/>
      <c r="AU640" s="14"/>
      <c r="AV640" s="7"/>
      <c r="AW640" s="7"/>
      <c r="AX640" s="7"/>
      <c r="AY640" s="7"/>
      <c r="AZ640" s="7"/>
      <c r="BA640" s="7"/>
      <c r="BB640" s="7"/>
      <c r="BC640" s="7"/>
      <c r="BD640" s="7"/>
      <c r="BE640" s="7"/>
    </row>
    <row r="641" spans="46:57" x14ac:dyDescent="0.2">
      <c r="AT641" s="14"/>
      <c r="AU641" s="14"/>
      <c r="AV641" s="7"/>
      <c r="AW641" s="7"/>
      <c r="AX641" s="7"/>
      <c r="AY641" s="7"/>
      <c r="AZ641" s="7"/>
      <c r="BA641" s="7"/>
      <c r="BB641" s="7"/>
      <c r="BC641" s="7"/>
      <c r="BD641" s="7"/>
      <c r="BE641" s="7"/>
    </row>
    <row r="642" spans="46:57" x14ac:dyDescent="0.2">
      <c r="AT642" s="14"/>
      <c r="AU642" s="14"/>
      <c r="AV642" s="7"/>
      <c r="AW642" s="7"/>
      <c r="AX642" s="7"/>
      <c r="AY642" s="7"/>
      <c r="AZ642" s="7"/>
      <c r="BA642" s="7"/>
      <c r="BB642" s="7"/>
      <c r="BC642" s="7"/>
      <c r="BD642" s="7"/>
      <c r="BE642" s="7"/>
    </row>
    <row r="643" spans="46:57" x14ac:dyDescent="0.2">
      <c r="AT643" s="14"/>
      <c r="AU643" s="14"/>
      <c r="AV643" s="7"/>
      <c r="AW643" s="7"/>
      <c r="AX643" s="7"/>
      <c r="AY643" s="7"/>
      <c r="AZ643" s="7"/>
      <c r="BA643" s="7"/>
      <c r="BB643" s="7"/>
      <c r="BC643" s="7"/>
      <c r="BD643" s="7"/>
      <c r="BE643" s="7"/>
    </row>
    <row r="644" spans="46:57" x14ac:dyDescent="0.2">
      <c r="AT644" s="14"/>
      <c r="AU644" s="14"/>
      <c r="AV644" s="7"/>
      <c r="AW644" s="7"/>
      <c r="AX644" s="7"/>
      <c r="AY644" s="7"/>
      <c r="AZ644" s="7"/>
      <c r="BA644" s="7"/>
      <c r="BB644" s="7"/>
      <c r="BC644" s="7"/>
      <c r="BD644" s="7"/>
      <c r="BE644" s="7"/>
    </row>
    <row r="645" spans="46:57" x14ac:dyDescent="0.2">
      <c r="AT645" s="14"/>
      <c r="AU645" s="14"/>
      <c r="AV645" s="7"/>
      <c r="AW645" s="7"/>
      <c r="AX645" s="7"/>
      <c r="AY645" s="7"/>
      <c r="AZ645" s="7"/>
      <c r="BA645" s="7"/>
      <c r="BB645" s="7"/>
      <c r="BC645" s="7"/>
      <c r="BD645" s="7"/>
      <c r="BE645" s="7"/>
    </row>
    <row r="646" spans="46:57" x14ac:dyDescent="0.2">
      <c r="AT646" s="14"/>
      <c r="AU646" s="14"/>
      <c r="AV646" s="7"/>
      <c r="AW646" s="7"/>
      <c r="AX646" s="7"/>
      <c r="AY646" s="7"/>
      <c r="AZ646" s="7"/>
      <c r="BA646" s="7"/>
      <c r="BB646" s="7"/>
      <c r="BC646" s="7"/>
      <c r="BD646" s="7"/>
      <c r="BE646" s="7"/>
    </row>
    <row r="647" spans="46:57" x14ac:dyDescent="0.2">
      <c r="AT647" s="14"/>
      <c r="AU647" s="14"/>
      <c r="AV647" s="7"/>
      <c r="AW647" s="7"/>
      <c r="AX647" s="7"/>
      <c r="AY647" s="7"/>
      <c r="AZ647" s="7"/>
      <c r="BA647" s="7"/>
      <c r="BB647" s="7"/>
      <c r="BC647" s="7"/>
      <c r="BD647" s="7"/>
      <c r="BE647" s="7"/>
    </row>
    <row r="648" spans="46:57" x14ac:dyDescent="0.2">
      <c r="AT648" s="14"/>
      <c r="AU648" s="14"/>
      <c r="AV648" s="7"/>
      <c r="AW648" s="7"/>
      <c r="AX648" s="7"/>
      <c r="AY648" s="7"/>
      <c r="AZ648" s="7"/>
      <c r="BA648" s="7"/>
      <c r="BB648" s="7"/>
      <c r="BC648" s="7"/>
      <c r="BD648" s="7"/>
      <c r="BE648" s="7"/>
    </row>
    <row r="649" spans="46:57" x14ac:dyDescent="0.2">
      <c r="AT649" s="14"/>
      <c r="AU649" s="14"/>
      <c r="AV649" s="7"/>
      <c r="AW649" s="7"/>
      <c r="AX649" s="7"/>
      <c r="AY649" s="7"/>
      <c r="AZ649" s="7"/>
      <c r="BA649" s="7"/>
      <c r="BB649" s="7"/>
      <c r="BC649" s="7"/>
      <c r="BD649" s="7"/>
      <c r="BE649" s="7"/>
    </row>
    <row r="650" spans="46:57" x14ac:dyDescent="0.2">
      <c r="AT650" s="14"/>
      <c r="AU650" s="14"/>
      <c r="AV650" s="7"/>
      <c r="AW650" s="7"/>
      <c r="AX650" s="7"/>
      <c r="AY650" s="7"/>
      <c r="AZ650" s="7"/>
      <c r="BA650" s="7"/>
      <c r="BB650" s="7"/>
      <c r="BC650" s="7"/>
      <c r="BD650" s="7"/>
      <c r="BE650" s="7"/>
    </row>
    <row r="651" spans="46:57" x14ac:dyDescent="0.2">
      <c r="AT651" s="14"/>
      <c r="AU651" s="14"/>
      <c r="AV651" s="7"/>
      <c r="AW651" s="7"/>
      <c r="AX651" s="7"/>
      <c r="AY651" s="7"/>
      <c r="AZ651" s="7"/>
      <c r="BA651" s="7"/>
      <c r="BB651" s="7"/>
      <c r="BC651" s="7"/>
      <c r="BD651" s="7"/>
      <c r="BE651" s="7"/>
    </row>
    <row r="652" spans="46:57" x14ac:dyDescent="0.2">
      <c r="AT652" s="14"/>
      <c r="AU652" s="14"/>
      <c r="AV652" s="7"/>
      <c r="AW652" s="7"/>
      <c r="AX652" s="7"/>
      <c r="AY652" s="7"/>
      <c r="AZ652" s="7"/>
      <c r="BA652" s="7"/>
      <c r="BB652" s="7"/>
      <c r="BC652" s="7"/>
      <c r="BD652" s="7"/>
      <c r="BE652" s="7"/>
    </row>
    <row r="653" spans="46:57" x14ac:dyDescent="0.2">
      <c r="AT653" s="14"/>
      <c r="AU653" s="14"/>
      <c r="AV653" s="7"/>
      <c r="AW653" s="7"/>
      <c r="AX653" s="7"/>
      <c r="AY653" s="7"/>
      <c r="AZ653" s="7"/>
      <c r="BA653" s="7"/>
      <c r="BB653" s="7"/>
      <c r="BC653" s="7"/>
      <c r="BD653" s="7"/>
      <c r="BE653" s="7"/>
    </row>
    <row r="654" spans="46:57" x14ac:dyDescent="0.2">
      <c r="AT654" s="14"/>
      <c r="AU654" s="14"/>
      <c r="AV654" s="7"/>
      <c r="AW654" s="7"/>
      <c r="AX654" s="7"/>
      <c r="AY654" s="7"/>
      <c r="AZ654" s="7"/>
      <c r="BA654" s="7"/>
      <c r="BB654" s="7"/>
      <c r="BC654" s="7"/>
      <c r="BD654" s="7"/>
      <c r="BE654" s="7"/>
    </row>
    <row r="655" spans="46:57" x14ac:dyDescent="0.2">
      <c r="AT655" s="14"/>
      <c r="AU655" s="14"/>
      <c r="AV655" s="7"/>
      <c r="AW655" s="7"/>
      <c r="AX655" s="7"/>
      <c r="AY655" s="7"/>
      <c r="AZ655" s="7"/>
      <c r="BA655" s="7"/>
      <c r="BB655" s="7"/>
      <c r="BC655" s="7"/>
      <c r="BD655" s="7"/>
      <c r="BE655" s="7"/>
    </row>
    <row r="656" spans="46:57" x14ac:dyDescent="0.2">
      <c r="AT656" s="14"/>
      <c r="AU656" s="14"/>
      <c r="AV656" s="7"/>
      <c r="AW656" s="7"/>
      <c r="AX656" s="7"/>
      <c r="AY656" s="7"/>
      <c r="AZ656" s="7"/>
      <c r="BA656" s="7"/>
      <c r="BB656" s="7"/>
      <c r="BC656" s="7"/>
      <c r="BD656" s="7"/>
      <c r="BE656" s="7"/>
    </row>
    <row r="657" spans="46:57" x14ac:dyDescent="0.2">
      <c r="AT657" s="14"/>
      <c r="AU657" s="14"/>
      <c r="AV657" s="7"/>
      <c r="AW657" s="7"/>
      <c r="AX657" s="7"/>
      <c r="AY657" s="7"/>
      <c r="AZ657" s="7"/>
      <c r="BA657" s="7"/>
      <c r="BB657" s="7"/>
      <c r="BC657" s="7"/>
      <c r="BD657" s="7"/>
      <c r="BE657" s="7"/>
    </row>
    <row r="658" spans="46:57" x14ac:dyDescent="0.2">
      <c r="AT658" s="14"/>
      <c r="AU658" s="14"/>
      <c r="AV658" s="7"/>
      <c r="AW658" s="7"/>
      <c r="AX658" s="7"/>
      <c r="AY658" s="7"/>
      <c r="AZ658" s="7"/>
      <c r="BA658" s="7"/>
      <c r="BB658" s="7"/>
      <c r="BC658" s="7"/>
      <c r="BD658" s="7"/>
      <c r="BE658" s="7"/>
    </row>
    <row r="659" spans="46:57" x14ac:dyDescent="0.2">
      <c r="AT659" s="14"/>
      <c r="AU659" s="14"/>
      <c r="AV659" s="7"/>
      <c r="AW659" s="7"/>
      <c r="AX659" s="7"/>
      <c r="AY659" s="7"/>
      <c r="AZ659" s="7"/>
      <c r="BA659" s="7"/>
      <c r="BB659" s="7"/>
      <c r="BC659" s="7"/>
      <c r="BD659" s="7"/>
      <c r="BE659" s="7"/>
    </row>
    <row r="660" spans="46:57" x14ac:dyDescent="0.2">
      <c r="AT660" s="14"/>
      <c r="AU660" s="14"/>
      <c r="AV660" s="7"/>
      <c r="AW660" s="7"/>
      <c r="AX660" s="7"/>
      <c r="AY660" s="7"/>
      <c r="AZ660" s="7"/>
      <c r="BA660" s="7"/>
      <c r="BB660" s="7"/>
      <c r="BC660" s="7"/>
      <c r="BD660" s="7"/>
      <c r="BE660" s="7"/>
    </row>
    <row r="661" spans="46:57" x14ac:dyDescent="0.2">
      <c r="AT661" s="14"/>
      <c r="AU661" s="14"/>
      <c r="AV661" s="7"/>
      <c r="AW661" s="7"/>
      <c r="AX661" s="7"/>
      <c r="AY661" s="7"/>
      <c r="AZ661" s="7"/>
      <c r="BA661" s="7"/>
      <c r="BB661" s="7"/>
      <c r="BC661" s="7"/>
      <c r="BD661" s="7"/>
      <c r="BE661" s="7"/>
    </row>
    <row r="662" spans="46:57" x14ac:dyDescent="0.2">
      <c r="AT662" s="14"/>
      <c r="AU662" s="14"/>
      <c r="AV662" s="7"/>
      <c r="AW662" s="7"/>
      <c r="AX662" s="7"/>
      <c r="AY662" s="7"/>
      <c r="AZ662" s="7"/>
      <c r="BA662" s="7"/>
      <c r="BB662" s="7"/>
      <c r="BC662" s="7"/>
      <c r="BD662" s="7"/>
      <c r="BE662" s="7"/>
    </row>
    <row r="663" spans="46:57" x14ac:dyDescent="0.2">
      <c r="AT663" s="14"/>
      <c r="AU663" s="14"/>
      <c r="AV663" s="7"/>
      <c r="AW663" s="7"/>
      <c r="AX663" s="7"/>
      <c r="AY663" s="7"/>
      <c r="AZ663" s="7"/>
      <c r="BA663" s="7"/>
      <c r="BB663" s="7"/>
      <c r="BC663" s="7"/>
      <c r="BD663" s="7"/>
      <c r="BE663" s="7"/>
    </row>
    <row r="664" spans="46:57" x14ac:dyDescent="0.2">
      <c r="AT664" s="14"/>
      <c r="AU664" s="14"/>
      <c r="AV664" s="7"/>
      <c r="AW664" s="7"/>
      <c r="AX664" s="7"/>
      <c r="AY664" s="7"/>
      <c r="AZ664" s="7"/>
      <c r="BA664" s="7"/>
      <c r="BB664" s="7"/>
      <c r="BC664" s="7"/>
      <c r="BD664" s="7"/>
      <c r="BE664" s="7"/>
    </row>
    <row r="665" spans="46:57" x14ac:dyDescent="0.2">
      <c r="AT665" s="14"/>
      <c r="AU665" s="14"/>
      <c r="AV665" s="7"/>
      <c r="AW665" s="7"/>
      <c r="AX665" s="7"/>
      <c r="AY665" s="7"/>
      <c r="AZ665" s="7"/>
      <c r="BA665" s="7"/>
      <c r="BB665" s="7"/>
      <c r="BC665" s="7"/>
      <c r="BD665" s="7"/>
      <c r="BE665" s="7"/>
    </row>
    <row r="666" spans="46:57" x14ac:dyDescent="0.2">
      <c r="AT666" s="14"/>
      <c r="AU666" s="14"/>
      <c r="AV666" s="7"/>
      <c r="AW666" s="7"/>
      <c r="AX666" s="7"/>
      <c r="AY666" s="7"/>
      <c r="AZ666" s="7"/>
      <c r="BA666" s="7"/>
      <c r="BB666" s="7"/>
      <c r="BC666" s="7"/>
      <c r="BD666" s="7"/>
      <c r="BE666" s="7"/>
    </row>
    <row r="667" spans="46:57" x14ac:dyDescent="0.2">
      <c r="AT667" s="14"/>
      <c r="AU667" s="14"/>
      <c r="AV667" s="7"/>
      <c r="AW667" s="7"/>
      <c r="AX667" s="7"/>
      <c r="AY667" s="7"/>
      <c r="AZ667" s="7"/>
      <c r="BA667" s="7"/>
      <c r="BB667" s="7"/>
      <c r="BC667" s="7"/>
      <c r="BD667" s="7"/>
      <c r="BE667" s="7"/>
    </row>
    <row r="668" spans="46:57" x14ac:dyDescent="0.2">
      <c r="AT668" s="14"/>
      <c r="AU668" s="14"/>
      <c r="AV668" s="7"/>
      <c r="AW668" s="7"/>
      <c r="AX668" s="7"/>
      <c r="AY668" s="7"/>
      <c r="AZ668" s="7"/>
      <c r="BA668" s="7"/>
      <c r="BB668" s="7"/>
      <c r="BC668" s="7"/>
      <c r="BD668" s="7"/>
      <c r="BE668" s="7"/>
    </row>
    <row r="669" spans="46:57" x14ac:dyDescent="0.2">
      <c r="AT669" s="14"/>
      <c r="AU669" s="14"/>
      <c r="AV669" s="7"/>
      <c r="AW669" s="7"/>
      <c r="AX669" s="7"/>
      <c r="AY669" s="7"/>
      <c r="AZ669" s="7"/>
      <c r="BA669" s="7"/>
      <c r="BB669" s="7"/>
      <c r="BC669" s="7"/>
      <c r="BD669" s="7"/>
      <c r="BE669" s="7"/>
    </row>
    <row r="670" spans="46:57" x14ac:dyDescent="0.2">
      <c r="AT670" s="14"/>
      <c r="AU670" s="14"/>
      <c r="AV670" s="7"/>
      <c r="AW670" s="7"/>
      <c r="AX670" s="7"/>
      <c r="AY670" s="7"/>
      <c r="AZ670" s="7"/>
      <c r="BA670" s="7"/>
      <c r="BB670" s="7"/>
      <c r="BC670" s="7"/>
      <c r="BD670" s="7"/>
      <c r="BE670" s="7"/>
    </row>
    <row r="671" spans="46:57" x14ac:dyDescent="0.2">
      <c r="AT671" s="14"/>
      <c r="AU671" s="14"/>
      <c r="AV671" s="7"/>
      <c r="AW671" s="7"/>
      <c r="AX671" s="7"/>
      <c r="AY671" s="7"/>
      <c r="AZ671" s="7"/>
      <c r="BA671" s="7"/>
      <c r="BB671" s="7"/>
      <c r="BC671" s="7"/>
      <c r="BD671" s="7"/>
      <c r="BE671" s="7"/>
    </row>
    <row r="672" spans="46:57" x14ac:dyDescent="0.2">
      <c r="AT672" s="14"/>
      <c r="AU672" s="14"/>
      <c r="AV672" s="7"/>
      <c r="AW672" s="7"/>
      <c r="AX672" s="7"/>
      <c r="AY672" s="7"/>
      <c r="AZ672" s="7"/>
      <c r="BA672" s="7"/>
      <c r="BB672" s="7"/>
      <c r="BC672" s="7"/>
      <c r="BD672" s="7"/>
      <c r="BE672" s="7"/>
    </row>
    <row r="673" spans="46:57" x14ac:dyDescent="0.2">
      <c r="AT673" s="14"/>
      <c r="AU673" s="14"/>
      <c r="AV673" s="7"/>
      <c r="AW673" s="7"/>
      <c r="AX673" s="7"/>
      <c r="AY673" s="7"/>
      <c r="AZ673" s="7"/>
      <c r="BA673" s="7"/>
      <c r="BB673" s="7"/>
      <c r="BC673" s="7"/>
      <c r="BD673" s="7"/>
      <c r="BE673" s="7"/>
    </row>
    <row r="674" spans="46:57" x14ac:dyDescent="0.2">
      <c r="AT674" s="14"/>
      <c r="AU674" s="14"/>
      <c r="AV674" s="7"/>
      <c r="AW674" s="7"/>
      <c r="AX674" s="7"/>
      <c r="AY674" s="7"/>
      <c r="AZ674" s="7"/>
      <c r="BA674" s="7"/>
      <c r="BB674" s="7"/>
      <c r="BC674" s="7"/>
      <c r="BD674" s="7"/>
      <c r="BE674" s="7"/>
    </row>
    <row r="675" spans="46:57" x14ac:dyDescent="0.2">
      <c r="AT675" s="14"/>
      <c r="AU675" s="14"/>
      <c r="AV675" s="7"/>
      <c r="AW675" s="7"/>
      <c r="AX675" s="7"/>
      <c r="AY675" s="7"/>
      <c r="AZ675" s="7"/>
      <c r="BA675" s="7"/>
      <c r="BB675" s="7"/>
      <c r="BC675" s="7"/>
      <c r="BD675" s="7"/>
      <c r="BE675" s="7"/>
    </row>
    <row r="676" spans="46:57" x14ac:dyDescent="0.2">
      <c r="AT676" s="14"/>
      <c r="AU676" s="14"/>
      <c r="AV676" s="7"/>
      <c r="AW676" s="7"/>
      <c r="AX676" s="7"/>
      <c r="AY676" s="7"/>
      <c r="AZ676" s="7"/>
      <c r="BA676" s="7"/>
      <c r="BB676" s="7"/>
      <c r="BC676" s="7"/>
      <c r="BD676" s="7"/>
      <c r="BE676" s="7"/>
    </row>
    <row r="677" spans="46:57" x14ac:dyDescent="0.2">
      <c r="AT677" s="14"/>
      <c r="AU677" s="14"/>
      <c r="AV677" s="7"/>
      <c r="AW677" s="7"/>
      <c r="AX677" s="7"/>
      <c r="AY677" s="7"/>
      <c r="AZ677" s="7"/>
      <c r="BA677" s="7"/>
      <c r="BB677" s="7"/>
      <c r="BC677" s="7"/>
      <c r="BD677" s="7"/>
      <c r="BE677" s="7"/>
    </row>
    <row r="678" spans="46:57" x14ac:dyDescent="0.2">
      <c r="AT678" s="14"/>
      <c r="AU678" s="14"/>
      <c r="AV678" s="7"/>
      <c r="AW678" s="7"/>
      <c r="AX678" s="7"/>
      <c r="AY678" s="7"/>
      <c r="AZ678" s="7"/>
      <c r="BA678" s="7"/>
      <c r="BB678" s="7"/>
      <c r="BC678" s="7"/>
      <c r="BD678" s="7"/>
      <c r="BE678" s="7"/>
    </row>
    <row r="679" spans="46:57" x14ac:dyDescent="0.2">
      <c r="AT679" s="14"/>
      <c r="AU679" s="14"/>
      <c r="AV679" s="7"/>
      <c r="AW679" s="7"/>
      <c r="AX679" s="7"/>
      <c r="AY679" s="7"/>
      <c r="AZ679" s="7"/>
      <c r="BA679" s="7"/>
      <c r="BB679" s="7"/>
      <c r="BC679" s="7"/>
      <c r="BD679" s="7"/>
      <c r="BE679" s="7"/>
    </row>
    <row r="680" spans="46:57" x14ac:dyDescent="0.2">
      <c r="AT680" s="14"/>
      <c r="AU680" s="14"/>
      <c r="AV680" s="7"/>
      <c r="AW680" s="7"/>
      <c r="AX680" s="7"/>
      <c r="AY680" s="7"/>
      <c r="AZ680" s="7"/>
      <c r="BA680" s="7"/>
      <c r="BB680" s="7"/>
      <c r="BC680" s="7"/>
      <c r="BD680" s="7"/>
      <c r="BE680" s="7"/>
    </row>
    <row r="681" spans="46:57" x14ac:dyDescent="0.2">
      <c r="AT681" s="14"/>
      <c r="AU681" s="14"/>
      <c r="AV681" s="7"/>
      <c r="AW681" s="7"/>
      <c r="AX681" s="7"/>
      <c r="AY681" s="7"/>
      <c r="AZ681" s="7"/>
      <c r="BA681" s="7"/>
      <c r="BB681" s="7"/>
      <c r="BC681" s="7"/>
      <c r="BD681" s="7"/>
      <c r="BE681" s="7"/>
    </row>
    <row r="682" spans="46:57" x14ac:dyDescent="0.2">
      <c r="AT682" s="14"/>
      <c r="AU682" s="14"/>
      <c r="AV682" s="7"/>
      <c r="AW682" s="7"/>
      <c r="AX682" s="7"/>
      <c r="AY682" s="7"/>
      <c r="AZ682" s="7"/>
      <c r="BA682" s="7"/>
      <c r="BB682" s="7"/>
      <c r="BC682" s="7"/>
      <c r="BD682" s="7"/>
      <c r="BE682" s="7"/>
    </row>
    <row r="683" spans="46:57" x14ac:dyDescent="0.2">
      <c r="AT683" s="14"/>
      <c r="AU683" s="14"/>
      <c r="AV683" s="7"/>
      <c r="AW683" s="7"/>
      <c r="AX683" s="7"/>
      <c r="AY683" s="7"/>
      <c r="AZ683" s="7"/>
      <c r="BA683" s="7"/>
      <c r="BB683" s="7"/>
      <c r="BC683" s="7"/>
      <c r="BD683" s="7"/>
      <c r="BE683" s="7"/>
    </row>
    <row r="684" spans="46:57" x14ac:dyDescent="0.2">
      <c r="AT684" s="14"/>
      <c r="AU684" s="14"/>
      <c r="AV684" s="7"/>
      <c r="AW684" s="7"/>
      <c r="AX684" s="7"/>
      <c r="AY684" s="7"/>
      <c r="AZ684" s="7"/>
      <c r="BA684" s="7"/>
      <c r="BB684" s="7"/>
      <c r="BC684" s="7"/>
      <c r="BD684" s="7"/>
      <c r="BE684" s="7"/>
    </row>
    <row r="685" spans="46:57" x14ac:dyDescent="0.2">
      <c r="AT685" s="14"/>
      <c r="AU685" s="14"/>
      <c r="AV685" s="7"/>
      <c r="AW685" s="7"/>
      <c r="AX685" s="7"/>
      <c r="AY685" s="7"/>
      <c r="AZ685" s="7"/>
      <c r="BA685" s="7"/>
      <c r="BB685" s="7"/>
      <c r="BC685" s="7"/>
      <c r="BD685" s="7"/>
      <c r="BE685" s="7"/>
    </row>
    <row r="686" spans="46:57" x14ac:dyDescent="0.2">
      <c r="AT686" s="14"/>
      <c r="AU686" s="14"/>
      <c r="AV686" s="7"/>
      <c r="AW686" s="7"/>
      <c r="AX686" s="7"/>
      <c r="AY686" s="7"/>
      <c r="AZ686" s="7"/>
      <c r="BA686" s="7"/>
      <c r="BB686" s="7"/>
      <c r="BC686" s="7"/>
      <c r="BD686" s="7"/>
      <c r="BE686" s="7"/>
    </row>
    <row r="687" spans="46:57" x14ac:dyDescent="0.2">
      <c r="AT687" s="14"/>
      <c r="AU687" s="14"/>
      <c r="AV687" s="7"/>
      <c r="AW687" s="7"/>
      <c r="AX687" s="7"/>
      <c r="AY687" s="7"/>
      <c r="AZ687" s="7"/>
      <c r="BA687" s="7"/>
      <c r="BB687" s="7"/>
      <c r="BC687" s="7"/>
      <c r="BD687" s="7"/>
      <c r="BE687" s="7"/>
    </row>
    <row r="688" spans="46:57" x14ac:dyDescent="0.2">
      <c r="AT688" s="14"/>
      <c r="AU688" s="14"/>
      <c r="AV688" s="7"/>
      <c r="AW688" s="7"/>
      <c r="AX688" s="7"/>
      <c r="AY688" s="7"/>
      <c r="AZ688" s="7"/>
      <c r="BA688" s="7"/>
      <c r="BB688" s="7"/>
      <c r="BC688" s="7"/>
      <c r="BD688" s="7"/>
      <c r="BE688" s="7"/>
    </row>
    <row r="689" spans="46:57" x14ac:dyDescent="0.2">
      <c r="AT689" s="14"/>
      <c r="AU689" s="14"/>
      <c r="AV689" s="7"/>
      <c r="AW689" s="7"/>
      <c r="AX689" s="7"/>
      <c r="AY689" s="7"/>
      <c r="AZ689" s="7"/>
      <c r="BA689" s="7"/>
      <c r="BB689" s="7"/>
      <c r="BC689" s="7"/>
      <c r="BD689" s="7"/>
      <c r="BE689" s="7"/>
    </row>
    <row r="690" spans="46:57" x14ac:dyDescent="0.2">
      <c r="AT690" s="14"/>
      <c r="AU690" s="14"/>
      <c r="AV690" s="7"/>
      <c r="AW690" s="7"/>
      <c r="AX690" s="7"/>
      <c r="AY690" s="7"/>
      <c r="AZ690" s="7"/>
      <c r="BA690" s="7"/>
      <c r="BB690" s="7"/>
      <c r="BC690" s="7"/>
      <c r="BD690" s="7"/>
      <c r="BE690" s="7"/>
    </row>
    <row r="691" spans="46:57" x14ac:dyDescent="0.2">
      <c r="AT691" s="14"/>
      <c r="AU691" s="14"/>
      <c r="AV691" s="7"/>
      <c r="AW691" s="7"/>
      <c r="AX691" s="7"/>
      <c r="AY691" s="7"/>
      <c r="AZ691" s="7"/>
      <c r="BA691" s="7"/>
      <c r="BB691" s="7"/>
      <c r="BC691" s="7"/>
      <c r="BD691" s="7"/>
      <c r="BE691" s="7"/>
    </row>
    <row r="692" spans="46:57" x14ac:dyDescent="0.2">
      <c r="AT692" s="14"/>
      <c r="AU692" s="14"/>
      <c r="AV692" s="7"/>
      <c r="AW692" s="7"/>
      <c r="AX692" s="7"/>
      <c r="AY692" s="7"/>
      <c r="AZ692" s="7"/>
      <c r="BA692" s="7"/>
      <c r="BB692" s="7"/>
      <c r="BC692" s="7"/>
      <c r="BD692" s="7"/>
      <c r="BE692" s="7"/>
    </row>
    <row r="693" spans="46:57" x14ac:dyDescent="0.2">
      <c r="AT693" s="14"/>
      <c r="AU693" s="14"/>
      <c r="AV693" s="7"/>
      <c r="AW693" s="7"/>
      <c r="AX693" s="7"/>
      <c r="AY693" s="7"/>
      <c r="AZ693" s="7"/>
      <c r="BA693" s="7"/>
      <c r="BB693" s="7"/>
      <c r="BC693" s="7"/>
      <c r="BD693" s="7"/>
      <c r="BE693" s="7"/>
    </row>
    <row r="694" spans="46:57" x14ac:dyDescent="0.2">
      <c r="AT694" s="14"/>
      <c r="AU694" s="14"/>
      <c r="AV694" s="7"/>
      <c r="AW694" s="7"/>
      <c r="AX694" s="7"/>
      <c r="AY694" s="7"/>
      <c r="AZ694" s="7"/>
      <c r="BA694" s="7"/>
      <c r="BB694" s="7"/>
      <c r="BC694" s="7"/>
      <c r="BD694" s="7"/>
      <c r="BE694" s="7"/>
    </row>
    <row r="695" spans="46:57" x14ac:dyDescent="0.2">
      <c r="AT695" s="14"/>
      <c r="AU695" s="14"/>
      <c r="AV695" s="7"/>
      <c r="AW695" s="7"/>
      <c r="AX695" s="7"/>
      <c r="AY695" s="7"/>
      <c r="AZ695" s="7"/>
      <c r="BA695" s="7"/>
      <c r="BB695" s="7"/>
      <c r="BC695" s="7"/>
      <c r="BD695" s="7"/>
      <c r="BE695" s="7"/>
    </row>
    <row r="696" spans="46:57" x14ac:dyDescent="0.2">
      <c r="AT696" s="14"/>
      <c r="AU696" s="14"/>
      <c r="AV696" s="7"/>
      <c r="AW696" s="7"/>
      <c r="AX696" s="7"/>
      <c r="AY696" s="7"/>
      <c r="AZ696" s="7"/>
      <c r="BA696" s="7"/>
      <c r="BB696" s="7"/>
      <c r="BC696" s="7"/>
      <c r="BD696" s="7"/>
      <c r="BE696" s="7"/>
    </row>
    <row r="697" spans="46:57" x14ac:dyDescent="0.2">
      <c r="AT697" s="14"/>
      <c r="AU697" s="14"/>
      <c r="AV697" s="7"/>
      <c r="AW697" s="7"/>
      <c r="AX697" s="7"/>
      <c r="AY697" s="7"/>
      <c r="AZ697" s="7"/>
      <c r="BA697" s="7"/>
      <c r="BB697" s="7"/>
      <c r="BC697" s="7"/>
      <c r="BD697" s="7"/>
      <c r="BE697" s="7"/>
    </row>
    <row r="698" spans="46:57" x14ac:dyDescent="0.2">
      <c r="AT698" s="14"/>
      <c r="AU698" s="14"/>
      <c r="AV698" s="7"/>
      <c r="AW698" s="7"/>
      <c r="AX698" s="7"/>
      <c r="AY698" s="7"/>
      <c r="AZ698" s="7"/>
      <c r="BA698" s="7"/>
      <c r="BB698" s="7"/>
      <c r="BC698" s="7"/>
      <c r="BD698" s="7"/>
      <c r="BE698" s="7"/>
    </row>
    <row r="699" spans="46:57" x14ac:dyDescent="0.2">
      <c r="AT699" s="14"/>
      <c r="AU699" s="14"/>
      <c r="AV699" s="7"/>
      <c r="AW699" s="7"/>
      <c r="AX699" s="7"/>
      <c r="AY699" s="7"/>
      <c r="AZ699" s="7"/>
      <c r="BA699" s="7"/>
      <c r="BB699" s="7"/>
      <c r="BC699" s="7"/>
      <c r="BD699" s="7"/>
      <c r="BE699" s="7"/>
    </row>
    <row r="700" spans="46:57" x14ac:dyDescent="0.2">
      <c r="AT700" s="14"/>
      <c r="AU700" s="14"/>
      <c r="AV700" s="7"/>
      <c r="AW700" s="7"/>
      <c r="AX700" s="7"/>
      <c r="AY700" s="7"/>
      <c r="AZ700" s="7"/>
      <c r="BA700" s="7"/>
      <c r="BB700" s="7"/>
      <c r="BC700" s="7"/>
      <c r="BD700" s="7"/>
      <c r="BE700" s="7"/>
    </row>
    <row r="701" spans="46:57" x14ac:dyDescent="0.2">
      <c r="AT701" s="14"/>
      <c r="AU701" s="14"/>
      <c r="AV701" s="7"/>
      <c r="AW701" s="7"/>
      <c r="AX701" s="7"/>
      <c r="AY701" s="7"/>
      <c r="AZ701" s="7"/>
      <c r="BA701" s="7"/>
      <c r="BB701" s="7"/>
      <c r="BC701" s="7"/>
      <c r="BD701" s="7"/>
      <c r="BE701" s="7"/>
    </row>
    <row r="702" spans="46:57" x14ac:dyDescent="0.2">
      <c r="AT702" s="14"/>
      <c r="AU702" s="14"/>
      <c r="AV702" s="7"/>
      <c r="AW702" s="7"/>
      <c r="AX702" s="7"/>
      <c r="AY702" s="7"/>
      <c r="AZ702" s="7"/>
      <c r="BA702" s="7"/>
      <c r="BB702" s="7"/>
      <c r="BC702" s="7"/>
      <c r="BD702" s="7"/>
      <c r="BE702" s="7"/>
    </row>
    <row r="703" spans="46:57" x14ac:dyDescent="0.2">
      <c r="AT703" s="14"/>
      <c r="AU703" s="14"/>
      <c r="AV703" s="7"/>
      <c r="AW703" s="7"/>
      <c r="AX703" s="7"/>
      <c r="AY703" s="7"/>
      <c r="AZ703" s="7"/>
      <c r="BA703" s="7"/>
      <c r="BB703" s="7"/>
      <c r="BC703" s="7"/>
      <c r="BD703" s="7"/>
      <c r="BE703" s="7"/>
    </row>
    <row r="704" spans="46:57" x14ac:dyDescent="0.2">
      <c r="AT704" s="14"/>
      <c r="AU704" s="14"/>
      <c r="AV704" s="7"/>
      <c r="AW704" s="7"/>
      <c r="AX704" s="7"/>
      <c r="AY704" s="7"/>
      <c r="AZ704" s="7"/>
      <c r="BA704" s="7"/>
      <c r="BB704" s="7"/>
      <c r="BC704" s="7"/>
      <c r="BD704" s="7"/>
      <c r="BE704" s="7"/>
    </row>
    <row r="705" spans="46:57" x14ac:dyDescent="0.2">
      <c r="AT705" s="14"/>
      <c r="AU705" s="14"/>
      <c r="AV705" s="7"/>
      <c r="AW705" s="7"/>
      <c r="AX705" s="7"/>
      <c r="AY705" s="7"/>
      <c r="AZ705" s="7"/>
      <c r="BA705" s="7"/>
      <c r="BB705" s="7"/>
      <c r="BC705" s="7"/>
      <c r="BD705" s="7"/>
      <c r="BE705" s="7"/>
    </row>
    <row r="706" spans="46:57" x14ac:dyDescent="0.2">
      <c r="AT706" s="14"/>
      <c r="AU706" s="14"/>
      <c r="AV706" s="7"/>
      <c r="AW706" s="7"/>
      <c r="AX706" s="7"/>
      <c r="AY706" s="7"/>
      <c r="AZ706" s="7"/>
      <c r="BA706" s="7"/>
      <c r="BB706" s="7"/>
      <c r="BC706" s="7"/>
      <c r="BD706" s="7"/>
      <c r="BE706" s="7"/>
    </row>
    <row r="707" spans="46:57" x14ac:dyDescent="0.2">
      <c r="AT707" s="14"/>
      <c r="AU707" s="14"/>
      <c r="AV707" s="7"/>
      <c r="AW707" s="7"/>
      <c r="AX707" s="7"/>
      <c r="AY707" s="7"/>
      <c r="AZ707" s="7"/>
      <c r="BA707" s="7"/>
      <c r="BB707" s="7"/>
      <c r="BC707" s="7"/>
      <c r="BD707" s="7"/>
      <c r="BE707" s="7"/>
    </row>
    <row r="708" spans="46:57" x14ac:dyDescent="0.2">
      <c r="AT708" s="14"/>
      <c r="AU708" s="14"/>
      <c r="AV708" s="7"/>
      <c r="AW708" s="7"/>
      <c r="AX708" s="7"/>
      <c r="AY708" s="7"/>
      <c r="AZ708" s="7"/>
      <c r="BA708" s="7"/>
      <c r="BB708" s="7"/>
      <c r="BC708" s="7"/>
      <c r="BD708" s="7"/>
      <c r="BE708" s="7"/>
    </row>
    <row r="709" spans="46:57" x14ac:dyDescent="0.2">
      <c r="AT709" s="14"/>
      <c r="AU709" s="14"/>
      <c r="AV709" s="7"/>
      <c r="AW709" s="7"/>
      <c r="AX709" s="7"/>
      <c r="AY709" s="7"/>
      <c r="AZ709" s="7"/>
      <c r="BA709" s="7"/>
      <c r="BB709" s="7"/>
      <c r="BC709" s="7"/>
      <c r="BD709" s="7"/>
      <c r="BE709" s="7"/>
    </row>
    <row r="710" spans="46:57" x14ac:dyDescent="0.2">
      <c r="AT710" s="14"/>
      <c r="AU710" s="14"/>
      <c r="AV710" s="7"/>
      <c r="AW710" s="7"/>
      <c r="AX710" s="7"/>
      <c r="AY710" s="7"/>
      <c r="AZ710" s="7"/>
      <c r="BA710" s="7"/>
      <c r="BB710" s="7"/>
      <c r="BC710" s="7"/>
      <c r="BD710" s="7"/>
      <c r="BE710" s="7"/>
    </row>
    <row r="711" spans="46:57" x14ac:dyDescent="0.2">
      <c r="AT711" s="14"/>
      <c r="AU711" s="14"/>
      <c r="AV711" s="7"/>
      <c r="AW711" s="7"/>
      <c r="AX711" s="7"/>
      <c r="AY711" s="7"/>
      <c r="AZ711" s="7"/>
      <c r="BA711" s="7"/>
      <c r="BB711" s="7"/>
      <c r="BC711" s="7"/>
      <c r="BD711" s="7"/>
      <c r="BE711" s="7"/>
    </row>
    <row r="712" spans="46:57" x14ac:dyDescent="0.2">
      <c r="AT712" s="14"/>
      <c r="AU712" s="14"/>
      <c r="AV712" s="7"/>
      <c r="AW712" s="7"/>
      <c r="AX712" s="7"/>
      <c r="AY712" s="7"/>
      <c r="AZ712" s="7"/>
      <c r="BA712" s="7"/>
      <c r="BB712" s="7"/>
      <c r="BC712" s="7"/>
      <c r="BD712" s="7"/>
      <c r="BE712" s="7"/>
    </row>
    <row r="713" spans="46:57" x14ac:dyDescent="0.2">
      <c r="AT713" s="14"/>
      <c r="AU713" s="14"/>
      <c r="AV713" s="7"/>
      <c r="AW713" s="7"/>
      <c r="AX713" s="7"/>
      <c r="AY713" s="7"/>
      <c r="AZ713" s="7"/>
      <c r="BA713" s="7"/>
      <c r="BB713" s="7"/>
      <c r="BC713" s="7"/>
      <c r="BD713" s="7"/>
      <c r="BE713" s="7"/>
    </row>
    <row r="714" spans="46:57" x14ac:dyDescent="0.2">
      <c r="AT714" s="14"/>
      <c r="AU714" s="14"/>
      <c r="AV714" s="7"/>
      <c r="AW714" s="7"/>
      <c r="AX714" s="7"/>
      <c r="AY714" s="7"/>
      <c r="AZ714" s="7"/>
      <c r="BA714" s="7"/>
      <c r="BB714" s="7"/>
      <c r="BC714" s="7"/>
      <c r="BD714" s="7"/>
      <c r="BE714" s="7"/>
    </row>
    <row r="715" spans="46:57" x14ac:dyDescent="0.2">
      <c r="AT715" s="14"/>
      <c r="AU715" s="14"/>
      <c r="AV715" s="7"/>
      <c r="AW715" s="7"/>
      <c r="AX715" s="7"/>
      <c r="AY715" s="7"/>
      <c r="AZ715" s="7"/>
      <c r="BA715" s="7"/>
      <c r="BB715" s="7"/>
      <c r="BC715" s="7"/>
      <c r="BD715" s="7"/>
      <c r="BE715" s="7"/>
    </row>
    <row r="716" spans="46:57" x14ac:dyDescent="0.2">
      <c r="AT716" s="14"/>
      <c r="AU716" s="14"/>
      <c r="AV716" s="7"/>
      <c r="AW716" s="7"/>
      <c r="AX716" s="7"/>
      <c r="AY716" s="7"/>
      <c r="AZ716" s="7"/>
      <c r="BA716" s="7"/>
      <c r="BB716" s="7"/>
      <c r="BC716" s="7"/>
      <c r="BD716" s="7"/>
      <c r="BE716" s="7"/>
    </row>
    <row r="717" spans="46:57" x14ac:dyDescent="0.2">
      <c r="AT717" s="14"/>
      <c r="AU717" s="14"/>
      <c r="AV717" s="7"/>
      <c r="AW717" s="7"/>
      <c r="AX717" s="7"/>
      <c r="AY717" s="7"/>
      <c r="AZ717" s="7"/>
      <c r="BA717" s="7"/>
      <c r="BB717" s="7"/>
      <c r="BC717" s="7"/>
      <c r="BD717" s="7"/>
      <c r="BE717" s="7"/>
    </row>
    <row r="718" spans="46:57" x14ac:dyDescent="0.2">
      <c r="AT718" s="14"/>
      <c r="AU718" s="14"/>
      <c r="AV718" s="7"/>
      <c r="AW718" s="7"/>
      <c r="AX718" s="7"/>
      <c r="AY718" s="7"/>
      <c r="AZ718" s="7"/>
      <c r="BA718" s="7"/>
      <c r="BB718" s="7"/>
      <c r="BC718" s="7"/>
      <c r="BD718" s="7"/>
      <c r="BE718" s="7"/>
    </row>
    <row r="719" spans="46:57" x14ac:dyDescent="0.2">
      <c r="AT719" s="14"/>
      <c r="AU719" s="14"/>
      <c r="AV719" s="7"/>
      <c r="AW719" s="7"/>
      <c r="AX719" s="7"/>
      <c r="AY719" s="7"/>
      <c r="AZ719" s="7"/>
      <c r="BA719" s="7"/>
      <c r="BB719" s="7"/>
      <c r="BC719" s="7"/>
      <c r="BD719" s="7"/>
      <c r="BE719" s="7"/>
    </row>
    <row r="720" spans="46:57" x14ac:dyDescent="0.2">
      <c r="AT720" s="14"/>
      <c r="AU720" s="14"/>
      <c r="AV720" s="7"/>
      <c r="AW720" s="7"/>
      <c r="AX720" s="7"/>
      <c r="AY720" s="7"/>
      <c r="AZ720" s="7"/>
      <c r="BA720" s="7"/>
      <c r="BB720" s="7"/>
      <c r="BC720" s="7"/>
      <c r="BD720" s="7"/>
      <c r="BE720" s="7"/>
    </row>
    <row r="721" spans="46:57" x14ac:dyDescent="0.2">
      <c r="AT721" s="14"/>
      <c r="AU721" s="14"/>
      <c r="AV721" s="7"/>
      <c r="AW721" s="7"/>
      <c r="AX721" s="7"/>
      <c r="AY721" s="7"/>
      <c r="AZ721" s="7"/>
      <c r="BA721" s="7"/>
      <c r="BB721" s="7"/>
      <c r="BC721" s="7"/>
      <c r="BD721" s="7"/>
      <c r="BE721" s="7"/>
    </row>
    <row r="722" spans="46:57" x14ac:dyDescent="0.2">
      <c r="AT722" s="14"/>
      <c r="AU722" s="14"/>
      <c r="AV722" s="7"/>
      <c r="AW722" s="7"/>
      <c r="AX722" s="7"/>
      <c r="AY722" s="7"/>
      <c r="AZ722" s="7"/>
      <c r="BA722" s="7"/>
      <c r="BB722" s="7"/>
      <c r="BC722" s="7"/>
      <c r="BD722" s="7"/>
      <c r="BE722" s="7"/>
    </row>
    <row r="723" spans="46:57" x14ac:dyDescent="0.2">
      <c r="AT723" s="14"/>
      <c r="AU723" s="14"/>
      <c r="AV723" s="7"/>
      <c r="AW723" s="7"/>
      <c r="AX723" s="7"/>
      <c r="AY723" s="7"/>
      <c r="AZ723" s="7"/>
      <c r="BA723" s="7"/>
      <c r="BB723" s="7"/>
      <c r="BC723" s="7"/>
      <c r="BD723" s="7"/>
      <c r="BE723" s="7"/>
    </row>
    <row r="724" spans="46:57" x14ac:dyDescent="0.2">
      <c r="AT724" s="14"/>
      <c r="AU724" s="14"/>
      <c r="AV724" s="7"/>
      <c r="AW724" s="7"/>
      <c r="AX724" s="7"/>
      <c r="AY724" s="7"/>
      <c r="AZ724" s="7"/>
      <c r="BA724" s="7"/>
      <c r="BB724" s="7"/>
      <c r="BC724" s="7"/>
      <c r="BD724" s="7"/>
      <c r="BE724" s="7"/>
    </row>
    <row r="725" spans="46:57" x14ac:dyDescent="0.2">
      <c r="AT725" s="14"/>
      <c r="AU725" s="14"/>
      <c r="AV725" s="7"/>
      <c r="AW725" s="7"/>
      <c r="AX725" s="7"/>
      <c r="AY725" s="7"/>
      <c r="AZ725" s="7"/>
      <c r="BA725" s="7"/>
      <c r="BB725" s="7"/>
      <c r="BC725" s="7"/>
      <c r="BD725" s="7"/>
      <c r="BE725" s="7"/>
    </row>
    <row r="726" spans="46:57" x14ac:dyDescent="0.2">
      <c r="AT726" s="14"/>
      <c r="AU726" s="14"/>
      <c r="AV726" s="7"/>
      <c r="AW726" s="7"/>
      <c r="AX726" s="7"/>
      <c r="AY726" s="7"/>
      <c r="AZ726" s="7"/>
      <c r="BA726" s="7"/>
      <c r="BB726" s="7"/>
      <c r="BC726" s="7"/>
      <c r="BD726" s="7"/>
      <c r="BE726" s="7"/>
    </row>
    <row r="727" spans="46:57" x14ac:dyDescent="0.2">
      <c r="AT727" s="14"/>
      <c r="AU727" s="14"/>
      <c r="AV727" s="7"/>
      <c r="AW727" s="7"/>
      <c r="AX727" s="7"/>
      <c r="AY727" s="7"/>
      <c r="AZ727" s="7"/>
      <c r="BA727" s="7"/>
      <c r="BB727" s="7"/>
      <c r="BC727" s="7"/>
      <c r="BD727" s="7"/>
      <c r="BE727" s="7"/>
    </row>
    <row r="728" spans="46:57" x14ac:dyDescent="0.2">
      <c r="AT728" s="14"/>
      <c r="AU728" s="14"/>
      <c r="AV728" s="7"/>
      <c r="AW728" s="7"/>
      <c r="AX728" s="7"/>
      <c r="AY728" s="7"/>
      <c r="AZ728" s="7"/>
      <c r="BA728" s="7"/>
      <c r="BB728" s="7"/>
      <c r="BC728" s="7"/>
      <c r="BD728" s="7"/>
      <c r="BE728" s="7"/>
    </row>
    <row r="729" spans="46:57" x14ac:dyDescent="0.2">
      <c r="AT729" s="14"/>
      <c r="AU729" s="14"/>
      <c r="AV729" s="7"/>
      <c r="AW729" s="7"/>
      <c r="AX729" s="7"/>
      <c r="AY729" s="7"/>
      <c r="AZ729" s="7"/>
      <c r="BA729" s="7"/>
      <c r="BB729" s="7"/>
      <c r="BC729" s="7"/>
      <c r="BD729" s="7"/>
      <c r="BE729" s="7"/>
    </row>
    <row r="730" spans="46:57" x14ac:dyDescent="0.2">
      <c r="AT730" s="14"/>
      <c r="AU730" s="14"/>
      <c r="AV730" s="7"/>
      <c r="AW730" s="7"/>
      <c r="AX730" s="7"/>
      <c r="AY730" s="7"/>
      <c r="AZ730" s="7"/>
      <c r="BA730" s="7"/>
      <c r="BB730" s="7"/>
      <c r="BC730" s="7"/>
      <c r="BD730" s="7"/>
      <c r="BE730" s="7"/>
    </row>
    <row r="731" spans="46:57" x14ac:dyDescent="0.2">
      <c r="AT731" s="14"/>
      <c r="AU731" s="14"/>
      <c r="AV731" s="7"/>
      <c r="AW731" s="7"/>
      <c r="AX731" s="7"/>
      <c r="AY731" s="7"/>
      <c r="AZ731" s="7"/>
      <c r="BA731" s="7"/>
      <c r="BB731" s="7"/>
      <c r="BC731" s="7"/>
      <c r="BD731" s="7"/>
      <c r="BE731" s="7"/>
    </row>
    <row r="732" spans="46:57" x14ac:dyDescent="0.2">
      <c r="AT732" s="14"/>
      <c r="AU732" s="14"/>
      <c r="AV732" s="7"/>
      <c r="AW732" s="7"/>
      <c r="AX732" s="7"/>
      <c r="AY732" s="7"/>
      <c r="AZ732" s="7"/>
      <c r="BA732" s="7"/>
      <c r="BB732" s="7"/>
      <c r="BC732" s="7"/>
      <c r="BD732" s="7"/>
      <c r="BE732" s="7"/>
    </row>
    <row r="733" spans="46:57" x14ac:dyDescent="0.2">
      <c r="AT733" s="14"/>
      <c r="AU733" s="14"/>
      <c r="AV733" s="7"/>
      <c r="AW733" s="7"/>
      <c r="AX733" s="7"/>
      <c r="AY733" s="7"/>
      <c r="AZ733" s="7"/>
      <c r="BA733" s="7"/>
      <c r="BB733" s="7"/>
      <c r="BC733" s="7"/>
      <c r="BD733" s="7"/>
      <c r="BE733" s="7"/>
    </row>
    <row r="734" spans="46:57" x14ac:dyDescent="0.2">
      <c r="AT734" s="14"/>
      <c r="AU734" s="14"/>
      <c r="AV734" s="7"/>
      <c r="AW734" s="7"/>
      <c r="AX734" s="7"/>
      <c r="AY734" s="7"/>
      <c r="AZ734" s="7"/>
      <c r="BA734" s="7"/>
      <c r="BB734" s="7"/>
      <c r="BC734" s="7"/>
      <c r="BD734" s="7"/>
      <c r="BE734" s="7"/>
    </row>
    <row r="735" spans="46:57" x14ac:dyDescent="0.2">
      <c r="AT735" s="14"/>
      <c r="AU735" s="14"/>
      <c r="AV735" s="7"/>
      <c r="AW735" s="7"/>
      <c r="AX735" s="7"/>
      <c r="AY735" s="7"/>
      <c r="AZ735" s="7"/>
      <c r="BA735" s="7"/>
      <c r="BB735" s="7"/>
      <c r="BC735" s="7"/>
      <c r="BD735" s="7"/>
      <c r="BE735" s="7"/>
    </row>
    <row r="736" spans="46:57" x14ac:dyDescent="0.2">
      <c r="AT736" s="14"/>
      <c r="AU736" s="14"/>
      <c r="AV736" s="7"/>
      <c r="AW736" s="7"/>
      <c r="AX736" s="7"/>
      <c r="AY736" s="7"/>
      <c r="AZ736" s="7"/>
      <c r="BA736" s="7"/>
      <c r="BB736" s="7"/>
      <c r="BC736" s="7"/>
      <c r="BD736" s="7"/>
      <c r="BE736" s="7"/>
    </row>
    <row r="737" spans="46:57" x14ac:dyDescent="0.2">
      <c r="AT737" s="14"/>
      <c r="AU737" s="14"/>
      <c r="AV737" s="7"/>
      <c r="AW737" s="7"/>
      <c r="AX737" s="7"/>
      <c r="AY737" s="7"/>
      <c r="AZ737" s="7"/>
      <c r="BA737" s="7"/>
      <c r="BB737" s="7"/>
      <c r="BC737" s="7"/>
      <c r="BD737" s="7"/>
      <c r="BE737" s="7"/>
    </row>
    <row r="738" spans="46:57" x14ac:dyDescent="0.2">
      <c r="AT738" s="14"/>
      <c r="AU738" s="14"/>
      <c r="AV738" s="7"/>
      <c r="AW738" s="7"/>
      <c r="AX738" s="7"/>
      <c r="AY738" s="7"/>
      <c r="AZ738" s="7"/>
      <c r="BA738" s="7"/>
      <c r="BB738" s="7"/>
      <c r="BC738" s="7"/>
      <c r="BD738" s="7"/>
      <c r="BE738" s="7"/>
    </row>
    <row r="739" spans="46:57" x14ac:dyDescent="0.2">
      <c r="AT739" s="14"/>
      <c r="AU739" s="14"/>
      <c r="AV739" s="7"/>
      <c r="AW739" s="7"/>
      <c r="AX739" s="7"/>
      <c r="AY739" s="7"/>
      <c r="AZ739" s="7"/>
      <c r="BA739" s="7"/>
      <c r="BB739" s="7"/>
      <c r="BC739" s="7"/>
      <c r="BD739" s="7"/>
      <c r="BE739" s="7"/>
    </row>
    <row r="740" spans="46:57" x14ac:dyDescent="0.2">
      <c r="AT740" s="14"/>
      <c r="AU740" s="14"/>
      <c r="AV740" s="7"/>
      <c r="AW740" s="7"/>
      <c r="AX740" s="7"/>
      <c r="AY740" s="7"/>
      <c r="AZ740" s="7"/>
      <c r="BA740" s="7"/>
      <c r="BB740" s="7"/>
      <c r="BC740" s="7"/>
      <c r="BD740" s="7"/>
      <c r="BE740" s="7"/>
    </row>
    <row r="741" spans="46:57" x14ac:dyDescent="0.2">
      <c r="AT741" s="14"/>
      <c r="AU741" s="14"/>
      <c r="AV741" s="7"/>
      <c r="AW741" s="7"/>
      <c r="AX741" s="7"/>
      <c r="AY741" s="7"/>
      <c r="AZ741" s="7"/>
      <c r="BA741" s="7"/>
      <c r="BB741" s="7"/>
      <c r="BC741" s="7"/>
      <c r="BD741" s="7"/>
      <c r="BE741" s="7"/>
    </row>
    <row r="742" spans="46:57" x14ac:dyDescent="0.2">
      <c r="AT742" s="14"/>
      <c r="AU742" s="14"/>
      <c r="AV742" s="7"/>
      <c r="AW742" s="7"/>
      <c r="AX742" s="7"/>
      <c r="AY742" s="7"/>
      <c r="AZ742" s="7"/>
      <c r="BA742" s="7"/>
      <c r="BB742" s="7"/>
      <c r="BC742" s="7"/>
      <c r="BD742" s="7"/>
      <c r="BE742" s="7"/>
    </row>
    <row r="743" spans="46:57" x14ac:dyDescent="0.2">
      <c r="AT743" s="14"/>
      <c r="AU743" s="14"/>
      <c r="AV743" s="7"/>
      <c r="AW743" s="7"/>
      <c r="AX743" s="7"/>
      <c r="AY743" s="7"/>
      <c r="AZ743" s="7"/>
      <c r="BA743" s="7"/>
      <c r="BB743" s="7"/>
      <c r="BC743" s="7"/>
      <c r="BD743" s="7"/>
      <c r="BE743" s="7"/>
    </row>
    <row r="744" spans="46:57" x14ac:dyDescent="0.2">
      <c r="AT744" s="14"/>
      <c r="AU744" s="14"/>
      <c r="AV744" s="7"/>
      <c r="AW744" s="7"/>
      <c r="AX744" s="7"/>
      <c r="AY744" s="7"/>
      <c r="AZ744" s="7"/>
      <c r="BA744" s="7"/>
      <c r="BB744" s="7"/>
      <c r="BC744" s="7"/>
      <c r="BD744" s="7"/>
      <c r="BE744" s="7"/>
    </row>
    <row r="745" spans="46:57" x14ac:dyDescent="0.2">
      <c r="AT745" s="14"/>
      <c r="AU745" s="14"/>
      <c r="AV745" s="7"/>
      <c r="AW745" s="7"/>
      <c r="AX745" s="7"/>
      <c r="AY745" s="7"/>
      <c r="AZ745" s="7"/>
      <c r="BA745" s="7"/>
      <c r="BB745" s="7"/>
      <c r="BC745" s="7"/>
      <c r="BD745" s="7"/>
      <c r="BE745" s="7"/>
    </row>
    <row r="746" spans="46:57" x14ac:dyDescent="0.2">
      <c r="AT746" s="14"/>
      <c r="AU746" s="14"/>
      <c r="AV746" s="7"/>
      <c r="AW746" s="7"/>
      <c r="AX746" s="7"/>
      <c r="AY746" s="7"/>
      <c r="AZ746" s="7"/>
      <c r="BA746" s="7"/>
      <c r="BB746" s="7"/>
      <c r="BC746" s="7"/>
      <c r="BD746" s="7"/>
      <c r="BE746" s="7"/>
    </row>
    <row r="747" spans="46:57" x14ac:dyDescent="0.2">
      <c r="AT747" s="14"/>
      <c r="AU747" s="14"/>
      <c r="AV747" s="7"/>
      <c r="AW747" s="7"/>
      <c r="AX747" s="7"/>
      <c r="AY747" s="7"/>
      <c r="AZ747" s="7"/>
      <c r="BA747" s="7"/>
      <c r="BB747" s="7"/>
      <c r="BC747" s="7"/>
      <c r="BD747" s="7"/>
      <c r="BE747" s="7"/>
    </row>
    <row r="748" spans="46:57" x14ac:dyDescent="0.2">
      <c r="AT748" s="14"/>
      <c r="AU748" s="14"/>
      <c r="AV748" s="7"/>
      <c r="AW748" s="7"/>
      <c r="AX748" s="7"/>
      <c r="AY748" s="7"/>
      <c r="AZ748" s="7"/>
      <c r="BA748" s="7"/>
      <c r="BB748" s="7"/>
      <c r="BC748" s="7"/>
      <c r="BD748" s="7"/>
      <c r="BE748" s="7"/>
    </row>
    <row r="749" spans="46:57" x14ac:dyDescent="0.2">
      <c r="AT749" s="14"/>
      <c r="AU749" s="14"/>
      <c r="AV749" s="7"/>
      <c r="AW749" s="7"/>
      <c r="AX749" s="7"/>
      <c r="AY749" s="7"/>
      <c r="AZ749" s="7"/>
      <c r="BA749" s="7"/>
      <c r="BB749" s="7"/>
      <c r="BC749" s="7"/>
      <c r="BD749" s="7"/>
      <c r="BE749" s="7"/>
    </row>
    <row r="750" spans="46:57" x14ac:dyDescent="0.2">
      <c r="AT750" s="14"/>
      <c r="AU750" s="14"/>
      <c r="AV750" s="7"/>
      <c r="AW750" s="7"/>
      <c r="AX750" s="7"/>
      <c r="AY750" s="7"/>
      <c r="AZ750" s="7"/>
      <c r="BA750" s="7"/>
      <c r="BB750" s="7"/>
      <c r="BC750" s="7"/>
      <c r="BD750" s="7"/>
      <c r="BE750" s="7"/>
    </row>
    <row r="751" spans="46:57" x14ac:dyDescent="0.2">
      <c r="AT751" s="14"/>
      <c r="AU751" s="14"/>
      <c r="AV751" s="7"/>
      <c r="AW751" s="7"/>
      <c r="AX751" s="7"/>
      <c r="AY751" s="7"/>
      <c r="AZ751" s="7"/>
      <c r="BA751" s="7"/>
      <c r="BB751" s="7"/>
      <c r="BC751" s="7"/>
      <c r="BD751" s="7"/>
      <c r="BE751" s="7"/>
    </row>
    <row r="752" spans="46:57" x14ac:dyDescent="0.2">
      <c r="AT752" s="14"/>
      <c r="AU752" s="14"/>
      <c r="AV752" s="7"/>
      <c r="AW752" s="7"/>
      <c r="AX752" s="7"/>
      <c r="AY752" s="7"/>
      <c r="AZ752" s="7"/>
      <c r="BA752" s="7"/>
      <c r="BB752" s="7"/>
      <c r="BC752" s="7"/>
      <c r="BD752" s="7"/>
      <c r="BE752" s="7"/>
    </row>
    <row r="753" spans="46:57" x14ac:dyDescent="0.2">
      <c r="AT753" s="14"/>
      <c r="AU753" s="14"/>
      <c r="AV753" s="7"/>
      <c r="AW753" s="7"/>
      <c r="AX753" s="7"/>
      <c r="AY753" s="7"/>
      <c r="AZ753" s="7"/>
      <c r="BA753" s="7"/>
      <c r="BB753" s="7"/>
      <c r="BC753" s="7"/>
      <c r="BD753" s="7"/>
      <c r="BE753" s="7"/>
    </row>
    <row r="754" spans="46:57" x14ac:dyDescent="0.2">
      <c r="AT754" s="14"/>
      <c r="AU754" s="14"/>
      <c r="AV754" s="7"/>
      <c r="AW754" s="7"/>
      <c r="AX754" s="7"/>
      <c r="AY754" s="7"/>
      <c r="AZ754" s="7"/>
      <c r="BA754" s="7"/>
      <c r="BB754" s="7"/>
      <c r="BC754" s="7"/>
      <c r="BD754" s="7"/>
      <c r="BE754" s="7"/>
    </row>
    <row r="755" spans="46:57" x14ac:dyDescent="0.2">
      <c r="AT755" s="14"/>
      <c r="AU755" s="14"/>
      <c r="AV755" s="7"/>
      <c r="AW755" s="7"/>
      <c r="AX755" s="7"/>
      <c r="AY755" s="7"/>
      <c r="AZ755" s="7"/>
      <c r="BA755" s="7"/>
      <c r="BB755" s="7"/>
      <c r="BC755" s="7"/>
      <c r="BD755" s="7"/>
      <c r="BE755" s="7"/>
    </row>
    <row r="756" spans="46:57" x14ac:dyDescent="0.2">
      <c r="AT756" s="14"/>
      <c r="AU756" s="14"/>
      <c r="AV756" s="7"/>
      <c r="AW756" s="7"/>
      <c r="AX756" s="7"/>
      <c r="AY756" s="7"/>
      <c r="AZ756" s="7"/>
      <c r="BA756" s="7"/>
      <c r="BB756" s="7"/>
      <c r="BC756" s="7"/>
      <c r="BD756" s="7"/>
      <c r="BE756" s="7"/>
    </row>
    <row r="757" spans="46:57" x14ac:dyDescent="0.2">
      <c r="AT757" s="14"/>
      <c r="AU757" s="14"/>
      <c r="AV757" s="7"/>
      <c r="AW757" s="7"/>
      <c r="AX757" s="7"/>
      <c r="AY757" s="7"/>
      <c r="AZ757" s="7"/>
      <c r="BA757" s="7"/>
      <c r="BB757" s="7"/>
      <c r="BC757" s="7"/>
      <c r="BD757" s="7"/>
      <c r="BE757" s="7"/>
    </row>
    <row r="758" spans="46:57" x14ac:dyDescent="0.2">
      <c r="AT758" s="14"/>
      <c r="AU758" s="14"/>
      <c r="AV758" s="7"/>
      <c r="AW758" s="7"/>
      <c r="AX758" s="7"/>
      <c r="AY758" s="7"/>
      <c r="AZ758" s="7"/>
      <c r="BA758" s="7"/>
      <c r="BB758" s="7"/>
      <c r="BC758" s="7"/>
      <c r="BD758" s="7"/>
      <c r="BE758" s="7"/>
    </row>
    <row r="759" spans="46:57" x14ac:dyDescent="0.2">
      <c r="AT759" s="14"/>
      <c r="AU759" s="14"/>
      <c r="AV759" s="7"/>
      <c r="AW759" s="7"/>
      <c r="AX759" s="7"/>
      <c r="AY759" s="7"/>
      <c r="AZ759" s="7"/>
      <c r="BA759" s="7"/>
      <c r="BB759" s="7"/>
      <c r="BC759" s="7"/>
      <c r="BD759" s="7"/>
      <c r="BE759" s="7"/>
    </row>
    <row r="760" spans="46:57" x14ac:dyDescent="0.2">
      <c r="AT760" s="14"/>
      <c r="AU760" s="14"/>
      <c r="AV760" s="7"/>
      <c r="AW760" s="7"/>
      <c r="AX760" s="7"/>
      <c r="AY760" s="7"/>
      <c r="AZ760" s="7"/>
      <c r="BA760" s="7"/>
      <c r="BB760" s="7"/>
      <c r="BC760" s="7"/>
      <c r="BD760" s="7"/>
      <c r="BE760" s="7"/>
    </row>
    <row r="761" spans="46:57" x14ac:dyDescent="0.2">
      <c r="AT761" s="14"/>
      <c r="AU761" s="14"/>
      <c r="AV761" s="7"/>
      <c r="AW761" s="7"/>
      <c r="AX761" s="7"/>
      <c r="AY761" s="7"/>
      <c r="AZ761" s="7"/>
      <c r="BA761" s="7"/>
      <c r="BB761" s="7"/>
      <c r="BC761" s="7"/>
      <c r="BD761" s="7"/>
      <c r="BE761" s="7"/>
    </row>
    <row r="762" spans="46:57" x14ac:dyDescent="0.2">
      <c r="AT762" s="14"/>
      <c r="AU762" s="14"/>
      <c r="AV762" s="7"/>
      <c r="AW762" s="7"/>
      <c r="AX762" s="7"/>
      <c r="AY762" s="7"/>
      <c r="AZ762" s="7"/>
      <c r="BA762" s="7"/>
      <c r="BB762" s="7"/>
      <c r="BC762" s="7"/>
      <c r="BD762" s="7"/>
      <c r="BE762" s="7"/>
    </row>
    <row r="763" spans="46:57" x14ac:dyDescent="0.2">
      <c r="AT763" s="14"/>
      <c r="AU763" s="14"/>
      <c r="AV763" s="7"/>
      <c r="AW763" s="7"/>
      <c r="AX763" s="7"/>
      <c r="AY763" s="7"/>
      <c r="AZ763" s="7"/>
      <c r="BA763" s="7"/>
      <c r="BB763" s="7"/>
      <c r="BC763" s="7"/>
      <c r="BD763" s="7"/>
      <c r="BE763" s="7"/>
    </row>
    <row r="764" spans="46:57" x14ac:dyDescent="0.2">
      <c r="AT764" s="14"/>
      <c r="AU764" s="14"/>
      <c r="AV764" s="7"/>
      <c r="AW764" s="7"/>
      <c r="AX764" s="7"/>
      <c r="AY764" s="7"/>
      <c r="AZ764" s="7"/>
      <c r="BA764" s="7"/>
      <c r="BB764" s="7"/>
      <c r="BC764" s="7"/>
      <c r="BD764" s="7"/>
      <c r="BE764" s="7"/>
    </row>
    <row r="765" spans="46:57" x14ac:dyDescent="0.2">
      <c r="AT765" s="14"/>
      <c r="AU765" s="14"/>
      <c r="AV765" s="7"/>
      <c r="AW765" s="7"/>
      <c r="AX765" s="7"/>
      <c r="AY765" s="7"/>
      <c r="AZ765" s="7"/>
      <c r="BA765" s="7"/>
      <c r="BB765" s="7"/>
      <c r="BC765" s="7"/>
      <c r="BD765" s="7"/>
      <c r="BE765" s="7"/>
    </row>
    <row r="766" spans="46:57" x14ac:dyDescent="0.2">
      <c r="AT766" s="14"/>
      <c r="AU766" s="14"/>
      <c r="AV766" s="7"/>
      <c r="AW766" s="7"/>
      <c r="AX766" s="7"/>
      <c r="AY766" s="7"/>
      <c r="AZ766" s="7"/>
      <c r="BA766" s="7"/>
      <c r="BB766" s="7"/>
      <c r="BC766" s="7"/>
      <c r="BD766" s="7"/>
      <c r="BE766" s="7"/>
    </row>
    <row r="767" spans="46:57" x14ac:dyDescent="0.2">
      <c r="AT767" s="14"/>
      <c r="AU767" s="14"/>
      <c r="AV767" s="7"/>
      <c r="AW767" s="7"/>
      <c r="AX767" s="7"/>
      <c r="AY767" s="7"/>
      <c r="AZ767" s="7"/>
      <c r="BA767" s="7"/>
      <c r="BB767" s="7"/>
      <c r="BC767" s="7"/>
      <c r="BD767" s="7"/>
      <c r="BE767" s="7"/>
    </row>
    <row r="768" spans="46:57" x14ac:dyDescent="0.2">
      <c r="AT768" s="14"/>
      <c r="AU768" s="14"/>
      <c r="AV768" s="7"/>
      <c r="AW768" s="7"/>
      <c r="AX768" s="7"/>
      <c r="AY768" s="7"/>
      <c r="AZ768" s="7"/>
      <c r="BA768" s="7"/>
      <c r="BB768" s="7"/>
      <c r="BC768" s="7"/>
      <c r="BD768" s="7"/>
      <c r="BE768" s="7"/>
    </row>
    <row r="769" spans="46:57" x14ac:dyDescent="0.2">
      <c r="AT769" s="14"/>
      <c r="AU769" s="14"/>
      <c r="AV769" s="7"/>
      <c r="AW769" s="7"/>
      <c r="AX769" s="7"/>
      <c r="AY769" s="7"/>
      <c r="AZ769" s="7"/>
      <c r="BA769" s="7"/>
      <c r="BB769" s="7"/>
      <c r="BC769" s="7"/>
      <c r="BD769" s="7"/>
      <c r="BE769" s="7"/>
    </row>
    <row r="770" spans="46:57" x14ac:dyDescent="0.2">
      <c r="AT770" s="14"/>
      <c r="AU770" s="14"/>
      <c r="AV770" s="7"/>
      <c r="AW770" s="7"/>
      <c r="AX770" s="7"/>
      <c r="AY770" s="7"/>
      <c r="AZ770" s="7"/>
      <c r="BA770" s="7"/>
      <c r="BB770" s="7"/>
      <c r="BC770" s="7"/>
      <c r="BD770" s="7"/>
    </row>
  </sheetData>
  <phoneticPr fontId="2" type="noConversion"/>
  <dataValidations count="3">
    <dataValidation type="date" allowBlank="1" showInputMessage="1" showErrorMessage="1" sqref="X6:X7">
      <formula1>21033</formula1>
      <formula2>42735</formula2>
    </dataValidation>
    <dataValidation type="list" allowBlank="1" showInputMessage="1" showErrorMessage="1" sqref="E6:E7 N6:Q7 N8:O65289 S2:S7 O1:O5">
      <formula1>#REF!</formula1>
    </dataValidation>
    <dataValidation type="list" allowBlank="1" showInputMessage="1" showErrorMessage="1" error="请用四位阿拉伯数字表示年份，两位阿拉伯数字表示月份，中间用“-”隔开。如：1978-02，1948-11" sqref="G6:G7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2024-06-27T05:59:01Z</dcterms:modified>
</cp:coreProperties>
</file>